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B10D6BF-29CE-4569-9D61-F524FF36E232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<sst xmlns="http://schemas.openxmlformats.org/spreadsheetml/2006/main" count="8415" uniqueCount="2367">
  <si>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</si>
  <si>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</si>
  <si>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</si>
  <si>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</si>
  <si>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</si>
  <si>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</si>
  <si>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</si>
  <si>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</si>
  <si>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</si>
  <si>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</si>
  <si>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</si>
  <si>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</si>
  <si>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</si>
  <si>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</si>
  <si>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</si>
  <si>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</si>
  <si>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</si>
  <si>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</si>
  <si>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</si>
  <si>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</si>
  <si>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</si>
  <si>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</si>
  <si>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</si>
  <si>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</si>
  <si>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</si>
  <si>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</si>
  <si>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</si>
  <si>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</si>
  <si>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</si>
  <si>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</si>
  <si>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</si>
  <si>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</si>
  <si>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</si>
  <si>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</si>
  <si>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</si>
  <si>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</si>
  <si>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</si>
  <si>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</si>
  <si>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</si>
  <si>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</si>
  <si>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</si>
  <si>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</si>
  <si>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</si>
  <si>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</si>
  <si>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</si>
  <si>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</si>
  <si>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</si>
  <si>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</si>
  <si>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</si>
  <si>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</si>
  <si>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</si>
  <si>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</si>
  <si>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</si>
  <si>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</si>
  <si>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</si>
  <si>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</si>
  <si>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</si>
  <si>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</si>
  <si>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</si>
  <si>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</si>
  <si>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</si>
  <si>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</si>
  <si>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</si>
  <si>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</si>
  <si>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</si>
  <si>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</si>
  <si>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</si>
  <si>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</si>
  <si>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</si>
  <si>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</si>
  <si>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</si>
  <si>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</si>
  <si>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</si>
  <si>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</si>
  <si>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</si>
  <si>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</si>
  <si>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</si>
  <si>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</si>
  <si>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</si>
  <si>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</si>
  <si>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</si>
  <si>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</si>
  <si>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</si>
  <si>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</si>
  <si>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</si>
  <si>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</si>
  <si>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</si>
  <si>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</si>
  <si>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</si>
  <si>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</si>
  <si>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</si>
  <si>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</si>
  <si>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</si>
  <si>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</si>
  <si>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</si>
  <si>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</si>
  <si>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</si>
  <si>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</si>
  <si>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</si>
  <si>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</si>
  <si>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</si>
  <si>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</si>
  <si>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</si>
  <si>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</si>
  <si>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</si>
  <si>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</si>
  <si>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</si>
  <si>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</si>
  <si>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</si>
  <si>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</si>
  <si>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</si>
  <si>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</si>
  <si>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</si>
  <si>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</si>
  <si>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</si>
  <si>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</si>
  <si>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</si>
  <si>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Lucan Biddulph Tp</t>
  </si>
  <si>
    <t>3958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</si>
  <si>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</si>
  <si>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</si>
  <si>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</si>
  <si>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</si>
  <si>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</si>
  <si>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</si>
  <si>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</si>
  <si>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</si>
  <si>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</si>
  <si>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</si>
  <si>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</si>
  <si>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</si>
  <si>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</si>
  <si>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</si>
  <si>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</si>
  <si>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</si>
  <si>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</si>
  <si>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</si>
  <si>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</si>
  <si>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</si>
  <si>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</si>
  <si>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</si>
  <si>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</si>
  <si>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</si>
  <si>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</si>
  <si>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</si>
  <si>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</si>
  <si>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</si>
  <si>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</si>
  <si>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</si>
  <si>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</si>
  <si>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</si>
  <si>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</si>
  <si>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</si>
  <si>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</si>
  <si>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</si>
  <si>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</si>
  <si>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</si>
  <si>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</si>
  <si>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</si>
  <si>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</si>
  <si>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</si>
  <si>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</si>
  <si>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</si>
  <si>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</si>
  <si>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</si>
  <si>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</si>
  <si>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</si>
  <si>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</si>
  <si>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</si>
  <si>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</si>
  <si>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</si>
  <si>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</si>
  <si>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</si>
  <si>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</si>
  <si>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</si>
  <si>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</si>
  <si>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</si>
  <si>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</si>
  <si>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</si>
  <si>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</si>
  <si>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</si>
  <si>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</si>
  <si>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</si>
  <si>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</si>
  <si>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</si>
  <si>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</si>
  <si>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</si>
  <si>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</si>
  <si>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</si>
  <si>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</si>
  <si>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</si>
  <si>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</si>
  <si>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</si>
  <si>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</si>
  <si>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</si>
  <si>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</si>
  <si>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</si>
  <si>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</si>
  <si>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</si>
  <si>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</si>
  <si>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</si>
  <si>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</si>
  <si>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</si>
  <si>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</si>
  <si>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</si>
  <si>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</si>
  <si>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</si>
  <si>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</si>
  <si>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</si>
  <si>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</si>
  <si>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</si>
  <si>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</si>
  <si>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</si>
  <si>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</si>
  <si>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</si>
  <si>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</si>
  <si>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</si>
  <si>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</si>
  <si>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</si>
  <si>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</si>
  <si>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</si>
  <si>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</si>
  <si>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</si>
  <si>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</si>
  <si>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</si>
  <si>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</si>
  <si>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</si>
  <si>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</si>
  <si>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</si>
  <si>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</si>
  <si>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</si>
  <si>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</si>
  <si>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</si>
  <si>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</si>
  <si>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</si>
  <si>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</si>
  <si>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</si>
  <si>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</si>
  <si>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</si>
  <si>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</si>
  <si>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</si>
  <si>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</si>
  <si>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</si>
  <si>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</si>
  <si>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</si>
  <si>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</si>
  <si>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</si>
  <si>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</si>
  <si>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</si>
  <si>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</si>
  <si>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</si>
  <si>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</si>
  <si>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</si>
  <si>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</si>
  <si>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</si>
  <si>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</si>
  <si>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</si>
  <si>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</si>
  <si>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</si>
  <si>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</si>
  <si>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</si>
  <si>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</si>
  <si>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</si>
  <si>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</si>
  <si>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</si>
  <si>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</si>
  <si>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</si>
  <si>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</si>
  <si>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</si>
  <si>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</si>
  <si>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</si>
  <si>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</si>
  <si>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</si>
  <si>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</si>
  <si>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</si>
  <si>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</si>
  <si>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</si>
  <si>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</si>
  <si>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</si>
  <si>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</si>
  <si>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</si>
  <si>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</si>
  <si>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</si>
  <si>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</si>
  <si>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</si>
  <si>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</si>
  <si>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</si>
  <si>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</si>
  <si>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</si>
  <si>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</si>
  <si>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</si>
  <si>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</si>
  <si>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</si>
  <si>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</si>
  <si>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</si>
  <si>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</si>
  <si>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</si>
  <si>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</si>
  <si>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</si>
  <si>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</si>
  <si>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</si>
  <si>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</si>
  <si>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</si>
  <si>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</si>
  <si>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</si>
  <si>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</si>
  <si>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</si>
  <si>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</si>
  <si>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</si>
  <si>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</si>
  <si>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</si>
  <si>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</si>
  <si>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</si>
  <si>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</si>
  <si>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</si>
  <si>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</si>
  <si>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</si>
  <si>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</si>
  <si>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</si>
  <si>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</si>
  <si>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</si>
  <si>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</si>
  <si>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</si>
  <si>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</si>
  <si>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</si>
  <si>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</si>
  <si>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</si>
  <si>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</si>
  <si>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</si>
  <si>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</si>
  <si>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</si>
  <si>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</si>
  <si>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</si>
  <si>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</si>
  <si>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</si>
  <si>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</si>
  <si>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</si>
  <si>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</si>
  <si>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</si>
  <si>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</si>
  <si>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</si>
  <si>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</si>
  <si>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</si>
  <si>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</si>
  <si>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</si>
  <si>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</si>
  <si>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</si>
  <si>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</si>
  <si>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</si>
  <si>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</si>
  <si>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</si>
  <si>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</si>
  <si>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</si>
  <si>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</si>
  <si>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</si>
  <si>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</si>
  <si>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</si>
  <si>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</si>
  <si>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</si>
  <si>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</si>
  <si>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</si>
  <si>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</si>
  <si>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</si>
  <si>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</si>
  <si>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</si>
  <si>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</si>
  <si>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</si>
  <si>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</si>
  <si>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</si>
  <si>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</si>
  <si>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</si>
  <si>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</si>
  <si>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</si>
  <si>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</si>
  <si>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</si>
  <si>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</si>
  <si>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</si>
  <si>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</si>
  <si>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</si>
  <si>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</si>
  <si>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</si>
  <si>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</si>
  <si>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</si>
  <si>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</si>
  <si>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</si>
  <si>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</si>
  <si>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</si>
  <si>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</si>
  <si>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</si>
  <si>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</si>
  <si>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</si>
  <si>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</si>
  <si>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</si>
  <si>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</si>
  <si>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</si>
  <si>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</si>
  <si>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</si>
  <si>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</si>
  <si>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</si>
  <si>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</si>
  <si>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</si>
  <si>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</si>
  <si>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</si>
  <si>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</si>
  <si>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</si>
  <si>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</si>
  <si>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</si>
  <si>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</si>
  <si>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</si>
  <si>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</si>
  <si>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</si>
  <si>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</si>
  <si>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</si>
  <si>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</si>
  <si>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</si>
  <si>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</si>
  <si>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</si>
  <si>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</si>
  <si>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</si>
  <si>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</si>
  <si>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</si>
  <si>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</si>
  <si>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</si>
  <si>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</si>
  <si>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</si>
  <si>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</si>
  <si>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</si>
  <si>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</si>
  <si>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</si>
  <si>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</si>
  <si>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</si>
  <si>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</si>
  <si>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</si>
  <si>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</si>
  <si>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</si>
  <si>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</si>
  <si>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</si>
  <si>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</si>
  <si>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</si>
  <si>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</si>
  <si>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</si>
  <si>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</si>
  <si>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</si>
  <si>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</si>
  <si>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</si>
  <si>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</si>
  <si>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</si>
  <si>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</si>
  <si>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</si>
  <si>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</si>
  <si>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</si>
  <si>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</si>
  <si>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</si>
  <si>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</si>
  <si>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</si>
  <si>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</si>
  <si>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</si>
  <si>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</si>
  <si>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</si>
  <si>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</si>
  <si>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</si>
  <si>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</si>
  <si>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</si>
  <si>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</si>
  <si>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</si>
  <si>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</si>
  <si>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</si>
  <si>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</si>
  <si>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</si>
  <si>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</si>
  <si>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</si>
  <si>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</si>
  <si>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</si>
  <si>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</si>
  <si>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</si>
  <si>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</si>
  <si>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</si>
  <si>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</si>
  <si>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</si>
  <si>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</si>
  <si>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</si>
  <si>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</si>
  <si>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</si>
  <si>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</si>
  <si>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</si>
  <si>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</si>
  <si>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</si>
  <si>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</si>
  <si>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</si>
  <si>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</si>
  <si>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</si>
  <si>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</si>
  <si>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</si>
  <si>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</si>
  <si>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</si>
  <si>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</si>
  <si>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</si>
  <si>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</si>
  <si>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</si>
  <si>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</si>
  <si>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</si>
  <si>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</si>
  <si>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</si>
  <si>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</si>
  <si>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</si>
  <si>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</si>
  <si>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</si>
  <si>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</si>
  <si>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</si>
  <si>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</si>
  <si>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</si>
  <si>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</si>
  <si>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</si>
  <si>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</si>
  <si>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</si>
  <si>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</si>
  <si>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</si>
  <si>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</si>
  <si>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</si>
  <si>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</si>
  <si>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</si>
  <si>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</si>
  <si>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</si>
  <si>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</si>
  <si>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</si>
  <si>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</si>
  <si>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</si>
  <si>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</si>
  <si>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</si>
  <si>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</si>
  <si>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</si>
  <si>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</si>
  <si>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</si>
  <si>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</si>
  <si>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</si>
  <si>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</si>
  <si>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</si>
  <si>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</si>
  <si>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</si>
  <si>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</si>
  <si>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</si>
  <si>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</si>
  <si>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</si>
  <si>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</si>
  <si>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</si>
  <si>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</si>
  <si>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</si>
  <si>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</si>
  <si>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</si>
  <si>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</si>
  <si>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</si>
  <si>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</si>
  <si>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</si>
  <si>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</si>
  <si>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</si>
  <si>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</si>
  <si>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</si>
  <si>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</si>
  <si>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</si>
  <si>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</si>
  <si>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</si>
  <si>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</si>
  <si>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</si>
  <si>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</si>
  <si>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</si>
  <si>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</si>
  <si>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</si>
  <si>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</si>
  <si>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</si>
  <si>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</si>
  <si>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</si>
  <si>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</si>
  <si>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</si>
  <si>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</si>
  <si>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</si>
  <si>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</si>
  <si>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</si>
  <si>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</si>
  <si>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</si>
  <si>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</si>
  <si>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</si>
  <si>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</si>
  <si>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</si>
  <si>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</si>
  <si>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</si>
  <si>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</si>
  <si>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</si>
  <si>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</si>
  <si>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</si>
  <si>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</si>
  <si>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</si>
  <si>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</si>
  <si>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</si>
  <si>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</si>
  <si>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</si>
  <si>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</si>
  <si>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</si>
  <si>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</si>
  <si>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</si>
  <si>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</si>
  <si>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</si>
  <si>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</si>
  <si>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</si>
  <si>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</si>
  <si>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</si>
  <si>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</si>
  <si>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</si>
  <si>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</si>
  <si>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</si>
  <si>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</si>
  <si>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</si>
  <si>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</si>
  <si>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</si>
  <si>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</si>
  <si>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</si>
  <si>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</si>
  <si>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</si>
  <si>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</si>
  <si>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</si>
  <si>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</si>
  <si>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</si>
  <si>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</si>
  <si>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</si>
  <si>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</si>
  <si>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</si>
  <si>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</si>
  <si>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</si>
  <si>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</si>
  <si>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</si>
  <si>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</si>
  <si>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</si>
  <si>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</si>
  <si>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</si>
  <si>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</si>
  <si>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</si>
  <si>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</si>
  <si>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</si>
  <si>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</si>
  <si>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</si>
  <si>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</si>
  <si>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</si>
  <si>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</si>
  <si>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</si>
  <si>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</si>
  <si>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</si>
  <si>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</si>
  <si>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</si>
  <si>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</si>
  <si>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</si>
  <si>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</si>
  <si>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</si>
  <si>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</si>
  <si>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</si>
  <si>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</si>
  <si>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</si>
  <si>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</si>
  <si>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</si>
  <si>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</si>
  <si>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</si>
  <si>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</si>
  <si>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</si>
  <si>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</si>
  <si>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</si>
  <si>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</si>
  <si>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</si>
  <si>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</si>
  <si>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</si>
  <si>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</si>
  <si>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</si>
  <si>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</si>
  <si>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</si>
  <si>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</si>
  <si>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</si>
  <si>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</si>
  <si>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</si>
  <si>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</si>
  <si>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</si>
  <si>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</si>
  <si>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</si>
  <si>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</si>
  <si>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</si>
  <si>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</si>
  <si>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</si>
  <si>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</si>
  <si>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</si>
  <si>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</si>
  <si>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</si>
  <si>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</si>
  <si>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</si>
  <si>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</si>
  <si>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</si>
  <si>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</si>
  <si>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</si>
  <si>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</si>
  <si>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</si>
  <si>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</si>
  <si>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</si>
  <si>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</si>
  <si>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</si>
  <si>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</si>
  <si>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</si>
  <si>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</si>
  <si>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</si>
  <si>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</si>
  <si>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</si>
  <si>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</si>
  <si>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</si>
  <si>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</si>
  <si>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</si>
  <si>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</si>
  <si>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</si>
  <si>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</si>
  <si>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</si>
  <si>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</si>
  <si>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</si>
  <si>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</si>
  <si>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</si>
  <si>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</si>
  <si>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</si>
  <si>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</si>
  <si>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</si>
  <si>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</si>
  <si>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</si>
  <si>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</si>
  <si>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</si>
  <si>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</si>
  <si>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</si>
  <si>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</si>
  <si>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</si>
  <si>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</si>
  <si>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</si>
  <si>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</si>
  <si>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</si>
  <si>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</si>
  <si>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</si>
  <si>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</si>
  <si>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</si>
  <si>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</si>
  <si>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</si>
  <si>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</si>
  <si>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</si>
  <si>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</si>
  <si>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</si>
  <si>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</si>
  <si>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</si>
  <si>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</si>
  <si>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</si>
  <si>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</si>
  <si>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</si>
  <si>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</si>
  <si>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</si>
  <si>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</si>
  <si>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</si>
  <si>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</si>
  <si>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</si>
  <si>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</si>
  <si>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</si>
  <si>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</si>
  <si>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</si>
  <si>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</si>
  <si>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</si>
  <si>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</si>
  <si>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</si>
  <si>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</si>
  <si>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</si>
  <si>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</si>
  <si>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</si>
  <si>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</si>
  <si>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</si>
  <si>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</si>
  <si>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</si>
  <si>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</si>
  <si>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</si>
  <si>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</si>
  <si>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</si>
  <si>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</si>
  <si>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</si>
  <si>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</si>
  <si>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</si>
  <si>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</si>
  <si>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</si>
  <si>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</si>
  <si>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</si>
  <si>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</si>
  <si>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</si>
  <si>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</si>
  <si>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</si>
  <si>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</si>
  <si>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</si>
  <si>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</si>
  <si>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</si>
  <si>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</si>
  <si>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</si>
  <si>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</si>
  <si>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</si>
  <si>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</si>
  <si>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</si>
  <si>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</si>
  <si>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</si>
  <si>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</si>
  <si>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</si>
  <si>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</si>
  <si>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</si>
  <si>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</si>
  <si>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</si>
  <si>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</si>
  <si>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</si>
  <si>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</si>
  <si>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</si>
  <si>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</si>
  <si>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</si>
  <si>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</si>
  <si>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</si>
  <si>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</si>
  <si>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</si>
  <si>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</si>
  <si>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</si>
  <si>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</si>
  <si>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</si>
  <si>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</si>
  <si>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</si>
  <si>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</si>
  <si>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</si>
  <si>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</si>
  <si>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</si>
  <si>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</si>
  <si>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</si>
  <si>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</si>
  <si>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</si>
  <si>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</si>
  <si>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</si>
  <si>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</si>
  <si>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</si>
  <si>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</si>
  <si>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</si>
  <si>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</si>
  <si>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</si>
  <si>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</si>
  <si>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</si>
  <si>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</si>
  <si>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</si>
  <si>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</si>
  <si>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</si>
  <si>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</si>
  <si>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</si>
  <si>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</si>
  <si>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</si>
  <si>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</si>
  <si>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</si>
  <si>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</si>
  <si>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</si>
  <si>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</si>
  <si>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</si>
  <si>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</si>
  <si>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</si>
  <si>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</si>
  <si>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</si>
  <si>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</si>
  <si>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</si>
  <si>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</si>
  <si>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</si>
  <si>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</si>
  <si>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</si>
  <si>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</si>
  <si>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</si>
  <si>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</si>
  <si>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</si>
  <si>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</si>
  <si>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</si>
  <si>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</si>
  <si>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</si>
  <si>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</si>
  <si>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</si>
  <si>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</si>
  <si>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</si>
  <si>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</si>
  <si>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</si>
  <si>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</si>
  <si>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</si>
  <si>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</si>
  <si>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</si>
  <si>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</si>
  <si>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</si>
  <si>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</si>
  <si>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</si>
  <si>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</si>
  <si>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</si>
  <si>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</si>
  <si>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</si>
  <si>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</si>
  <si>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</si>
  <si>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</si>
  <si>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</si>
  <si>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</si>
  <si>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</si>
  <si>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</si>
  <si>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</si>
  <si>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</si>
  <si>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</si>
  <si>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</si>
  <si>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</si>
  <si>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</si>
  <si>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</si>
  <si>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</si>
  <si>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</si>
  <si>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</si>
  <si>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</si>
  <si>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</si>
  <si>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</si>
  <si>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</si>
  <si>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</si>
  <si>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</si>
  <si>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</si>
  <si>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</si>
  <si>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</si>
  <si>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</si>
  <si>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</si>
  <si>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</si>
  <si>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</si>
  <si>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</si>
  <si>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</si>
  <si>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</si>
  <si>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</si>
  <si>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</si>
  <si>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</si>
  <si>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</si>
  <si>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</si>
  <si>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</si>
  <si>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</si>
  <si>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</si>
  <si>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</si>
  <si>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</si>
  <si>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</si>
  <si>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</si>
  <si>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</si>
  <si>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</si>
  <si>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</si>
  <si>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</si>
  <si>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</si>
  <si>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</si>
  <si>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</si>
  <si>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</si>
  <si>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</si>
  <si>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</si>
  <si>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</si>
  <si>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</si>
  <si>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</si>
  <si>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</si>
  <si>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</si>
  <si>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</si>
  <si>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</si>
  <si>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</si>
  <si>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</si>
  <si>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</si>
  <si>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</si>
  <si>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</si>
  <si>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</si>
  <si>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</si>
  <si>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</si>
  <si>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</si>
  <si>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</si>
  <si>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</si>
  <si>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</si>
  <si>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</si>
  <si>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</si>
  <si>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</si>
  <si>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</si>
  <si>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</si>
  <si>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</si>
  <si>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</si>
  <si>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</si>
  <si>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</si>
  <si>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</si>
  <si>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</si>
  <si>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</si>
  <si>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</si>
  <si>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</si>
  <si>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</si>
  <si>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</si>
  <si>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</si>
  <si>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</si>
  <si>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</si>
  <si>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</si>
  <si>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</si>
  <si>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</si>
  <si>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</si>
  <si>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</si>
  <si>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</si>
  <si>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</si>
  <si>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</si>
  <si>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</si>
  <si>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</si>
  <si>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</si>
  <si>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</si>
  <si>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</si>
  <si>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</si>
  <si>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</si>
  <si>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</si>
  <si>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</si>
  <si>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</si>
  <si>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</si>
  <si>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</si>
  <si>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</si>
  <si>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</si>
  <si>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</si>
  <si>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</si>
  <si>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</si>
  <si>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</si>
  <si>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</si>
  <si>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</si>
  <si>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</si>
  <si>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</si>
  <si>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</si>
  <si>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</si>
  <si>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</si>
  <si>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</si>
  <si>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</si>
  <si>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</si>
  <si>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</si>
  <si>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</si>
  <si>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</si>
  <si>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</si>
  <si>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</si>
  <si>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</si>
  <si>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</si>
  <si>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</si>
  <si>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</si>
  <si>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</si>
  <si>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</si>
  <si>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</si>
  <si>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</si>
  <si>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</si>
  <si>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</si>
  <si>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</si>
  <si>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</si>
  <si>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</si>
  <si>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</si>
  <si>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</si>
  <si>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</si>
  <si>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</si>
  <si>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</si>
  <si>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</si>
  <si>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</si>
  <si>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</si>
  <si>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</si>
  <si>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</si>
  <si>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</si>
  <si>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</si>
  <si>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</si>
  <si>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</si>
  <si>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</si>
  <si>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</si>
  <si>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</si>
  <si>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</si>
  <si>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</si>
  <si>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</si>
  <si>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</si>
  <si>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</si>
  <si>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</si>
  <si>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</si>
  <si>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</si>
  <si>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</si>
  <si>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</si>
  <si>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</si>
  <si>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</si>
  <si>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</si>
  <si>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</si>
  <si>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</si>
  <si>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</si>
  <si>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</si>
  <si>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</si>
  <si>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</si>
  <si>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</si>
  <si>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</si>
  <si>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</si>
  <si>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</si>
  <si>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</si>
  <si>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</si>
  <si>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</si>
  <si>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</si>
  <si>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</si>
  <si>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</si>
  <si>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</si>
  <si>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</si>
  <si>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</si>
  <si>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</si>
  <si>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</si>
  <si>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</si>
  <si>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</si>
  <si>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</si>
  <si>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</si>
  <si>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</si>
  <si>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</si>
  <si>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</si>
  <si>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</si>
  <si>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</si>
  <si>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</si>
  <si>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</si>
  <si>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</si>
  <si>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</si>
  <si>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</si>
  <si>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</si>
  <si>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</si>
  <si>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</si>
  <si>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</si>
  <si>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</si>
  <si>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</si>
  <si>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</si>
  <si>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</si>
  <si>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</si>
  <si>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</si>
  <si>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</si>
  <si>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</si>
  <si>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</si>
  <si>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</si>
  <si>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</si>
  <si>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</si>
  <si>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</si>
  <si>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</si>
  <si>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</si>
  <si>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</si>
  <si>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</si>
  <si>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</si>
  <si>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</si>
  <si>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</si>
  <si>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</si>
  <si>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</si>
  <si>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</si>
  <si>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</si>
  <si>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</si>
  <si>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</si>
  <si>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</si>
  <si>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</si>
  <si>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</si>
  <si>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</si>
  <si>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</si>
  <si>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</si>
  <si>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</si>
  <si>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</si>
  <si>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</si>
  <si>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</si>
  <si>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</si>
  <si>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</si>
  <si>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</si>
  <si>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</si>
  <si>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</si>
  <si>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</si>
  <si>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</si>
  <si>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</si>
  <si>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</si>
  <si>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</si>
  <si>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</si>
  <si>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</si>
  <si>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</si>
  <si>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</si>
  <si>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</si>
  <si>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</si>
  <si>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</si>
  <si>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</si>
  <si>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</si>
  <si>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</si>
  <si>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</si>
  <si>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</si>
  <si>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</si>
  <si>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</si>
  <si>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</si>
  <si>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</si>
  <si>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</si>
  <si>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</si>
  <si>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</si>
  <si>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</si>
  <si>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</si>
  <si>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</si>
  <si>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</si>
  <si>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</si>
  <si>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</si>
  <si>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</si>
  <si>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</si>
  <si>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</si>
  <si>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</si>
  <si>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</si>
  <si>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</si>
  <si>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</si>
  <si>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</si>
  <si>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</si>
  <si>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</si>
  <si>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</si>
  <si>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</si>
  <si>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</si>
  <si>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</si>
  <si>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</si>
  <si>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</si>
  <si>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</si>
  <si>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</si>
  <si>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</si>
  <si>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</si>
  <si>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</si>
  <si>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</si>
  <si>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</si>
  <si>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</si>
  <si>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</si>
  <si>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</si>
  <si>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</si>
  <si>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</si>
  <si>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</si>
  <si>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</si>
  <si>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</si>
  <si>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</si>
  <si>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</si>
  <si>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</si>
  <si>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</si>
  <si>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</si>
  <si>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</si>
  <si>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</si>
  <si>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</si>
  <si>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</si>
  <si>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</si>
  <si>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</si>
  <si>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</si>
  <si>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</si>
  <si>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</si>
  <si>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</si>
  <si>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</si>
  <si>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</si>
  <si>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</si>
  <si>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</si>
  <si>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</si>
  <si>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</si>
  <si>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</si>
  <si>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</si>
  <si>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</si>
  <si>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</si>
  <si>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</si>
  <si>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</si>
  <si>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</si>
  <si>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</si>
  <si>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</si>
  <si>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</si>
  <si>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</si>
  <si>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</si>
  <si>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</si>
  <si>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</si>
  <si>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</si>
  <si>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</si>
  <si>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</si>
  <si>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</si>
  <si>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</si>
  <si>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</si>
  <si>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</si>
  <si>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</si>
  <si>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</si>
  <si>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</si>
  <si>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</si>
  <si>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</si>
  <si>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</si>
  <si>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</si>
  <si>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</si>
  <si>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</si>
  <si>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</si>
  <si>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</si>
  <si>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</si>
  <si>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</si>
  <si>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</si>
  <si>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</si>
  <si>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</si>
  <si>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</si>
  <si>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</si>
  <si>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</si>
  <si>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</si>
  <si>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</si>
  <si>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</si>
  <si>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</si>
  <si>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</si>
  <si>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</si>
  <si>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</si>
  <si>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</si>
  <si>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</si>
  <si>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</si>
  <si>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</si>
  <si>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</si>
  <si>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</si>
  <si>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</si>
  <si>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</si>
  <si>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</si>
  <si>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</si>
  <si>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</si>
  <si>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</si>
  <si>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</si>
  <si>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</si>
  <si>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</si>
  <si>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</si>
  <si>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</si>
  <si>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</si>
  <si>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</si>
  <si>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</si>
  <si>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</si>
  <si>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</si>
  <si>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</si>
  <si>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</si>
  <si>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</si>
  <si>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</si>
  <si>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</si>
  <si>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</si>
  <si>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</si>
  <si>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</si>
  <si>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</si>
  <si>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</si>
  <si>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</si>
  <si>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</si>
  <si>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</si>
  <si>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</si>
  <si>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</si>
  <si>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</si>
  <si>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</si>
  <si>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</si>
  <si>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</si>
  <si>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</si>
  <si>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</si>
  <si>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</si>
  <si>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</si>
  <si>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</si>
  <si>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</si>
  <si>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</si>
  <si>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</si>
  <si>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</si>
  <si>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</si>
  <si>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</si>
  <si>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</si>
  <si>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</si>
  <si>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</si>
  <si>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</si>
  <si>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</si>
  <si>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</si>
  <si>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</si>
  <si>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</si>
  <si>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</si>
  <si>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</si>
  <si>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</si>
  <si>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</si>
  <si>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</si>
  <si>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</si>
  <si>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</si>
  <si>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</si>
  <si>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</si>
  <si>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</si>
  <si>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</si>
  <si>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</si>
  <si>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</si>
  <si>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</si>
  <si>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</si>
  <si>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</si>
  <si>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</si>
  <si>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</si>
  <si>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</si>
  <si>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</si>
  <si>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</si>
  <si>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</si>
  <si>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</si>
  <si>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</si>
  <si>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</si>
  <si>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</si>
  <si>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</si>
  <si>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</si>
  <si>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</si>
  <si>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</si>
  <si>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</si>
  <si>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</si>
  <si>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</si>
  <si>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</si>
  <si>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</si>
  <si>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</si>
  <si>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</si>
  <si>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</si>
  <si>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</si>
  <si>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</si>
  <si>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</si>
  <si>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</si>
  <si>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</si>
  <si>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</si>
  <si>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</si>
  <si>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</si>
  <si>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</si>
  <si>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</si>
  <si>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</si>
  <si>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</si>
  <si>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</si>
  <si>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</si>
  <si>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</si>
  <si>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</si>
  <si>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</si>
  <si>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</si>
  <si>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</si>
  <si>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</si>
  <si>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</si>
  <si>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</si>
  <si>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</si>
  <si>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</si>
  <si>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</si>
  <si>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</si>
  <si>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</si>
  <si>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</si>
  <si>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</si>
  <si>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</si>
  <si>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</si>
  <si>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</si>
  <si>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</si>
  <si>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</si>
  <si>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</si>
  <si>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</si>
  <si>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</si>
  <si>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</si>
  <si>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</si>
  <si>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</si>
  <si>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</si>
  <si>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</si>
  <si>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</si>
  <si>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</si>
  <si>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</si>
  <si>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</si>
  <si>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</si>
  <si>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</si>
  <si>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</si>
  <si>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</si>
  <si>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</si>
  <si>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</si>
  <si>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</si>
  <si>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</si>
  <si>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</si>
  <si>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</si>
  <si>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</si>
  <si>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</si>
  <si>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</si>
  <si>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</si>
  <si>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</si>
  <si>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</si>
  <si>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</si>
  <si>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</si>
  <si>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</si>
  <si>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</si>
  <si>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</si>
  <si>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</si>
  <si>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</si>
  <si>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</si>
  <si>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</si>
  <si>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</si>
  <si>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</si>
  <si>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</si>
  <si>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</si>
  <si>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</si>
  <si>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</si>
  <si>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</si>
  <si>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</si>
  <si>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</si>
  <si>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</si>
  <si>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</si>
  <si>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</si>
  <si>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</si>
  <si>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</si>
  <si>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</si>
  <si>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</si>
  <si>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</si>
  <si>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</si>
  <si>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</si>
  <si>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</si>
  <si>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</si>
  <si>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</si>
  <si>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</si>
  <si>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</si>
  <si>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</si>
  <si>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</si>
  <si>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</si>
  <si>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</si>
  <si>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</si>
  <si>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</si>
  <si>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</si>
  <si>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</si>
  <si>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</si>
  <si>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</si>
  <si>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</si>
  <si>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</si>
  <si>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</si>
  <si>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</si>
  <si>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</si>
  <si>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</si>
  <si>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</si>
  <si>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</si>
  <si>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</si>
  <si>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</si>
  <si>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</si>
  <si>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</si>
  <si>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</si>
  <si>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</si>
  <si>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</si>
  <si>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</si>
  <si>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</si>
  <si>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</si>
  <si>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</si>
  <si>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</si>
  <si>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</si>
  <si>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</si>
  <si>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</si>
  <si>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</si>
  <si>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</si>
  <si>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</si>
  <si>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</si>
  <si>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</si>
  <si>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</si>
  <si>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</si>
  <si>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</si>
  <si>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</si>
  <si>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</si>
  <si>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</si>
  <si>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</si>
  <si>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</si>
  <si>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</si>
  <si>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</si>
  <si>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</si>
  <si>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</si>
  <si>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</si>
  <si>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</si>
  <si>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</si>
  <si>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</si>
  <si>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</si>
  <si>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</si>
  <si>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</si>
  <si>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</si>
  <si>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</si>
  <si>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</si>
  <si>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</si>
  <si>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</si>
  <si>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</si>
  <si>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</si>
  <si>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</si>
  <si>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</si>
  <si>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</si>
  <si>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</si>
  <si>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</si>
  <si>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</si>
  <si>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</si>
  <si>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</si>
  <si>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</si>
  <si>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</si>
  <si>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</si>
  <si>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</si>
  <si>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</si>
  <si>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</si>
  <si>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</si>
  <si>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</si>
  <si>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</si>
  <si>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</si>
  <si>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</si>
  <si>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</si>
  <si>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</si>
  <si>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</si>
  <si>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</si>
  <si>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</si>
  <si>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</si>
  <si>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</si>
  <si>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</si>
  <si>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</si>
  <si>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</si>
  <si>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</si>
  <si>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</si>
  <si>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</si>
  <si>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</si>
  <si>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</si>
  <si>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</si>
  <si>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</si>
  <si>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</si>
  <si>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</si>
  <si>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</si>
  <si>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</si>
  <si>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</si>
  <si>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</si>
  <si>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</si>
  <si>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</si>
  <si>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</si>
  <si>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</si>
  <si>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</si>
  <si>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</si>
  <si>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</si>
  <si>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</si>
  <si>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</si>
  <si>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</si>
  <si>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</si>
  <si>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</si>
  <si>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</si>
  <si>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</si>
  <si>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</si>
  <si>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</si>
  <si>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</si>
  <si>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</si>
  <si>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</si>
  <si>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</si>
  <si>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</si>
  <si>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</si>
  <si>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</si>
  <si>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</si>
  <si>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</si>
  <si>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</si>
  <si>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</si>
  <si>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</si>
  <si>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</si>
  <si>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</si>
  <si>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</si>
  <si>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</si>
  <si>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</si>
  <si>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</si>
  <si>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</si>
  <si>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</si>
  <si>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</si>
  <si>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</si>
  <si>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</si>
  <si>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</si>
  <si>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</si>
  <si>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</si>
  <si>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</si>
  <si>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</si>
  <si>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</si>
  <si>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</si>
  <si>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</si>
  <si>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</si>
  <si>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</si>
  <si>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</si>
  <si>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</si>
  <si>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</si>
  <si>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</si>
  <si>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</si>
  <si>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</si>
  <si>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</si>
  <si>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</si>
  <si>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</si>
  <si>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</si>
  <si>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</si>
  <si>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</si>
  <si>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</si>
  <si>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</si>
  <si>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</si>
  <si>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</si>
  <si>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</si>
  <si>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</si>
  <si>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</si>
  <si>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</si>
  <si>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</si>
  <si>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</si>
  <si>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</si>
  <si>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</si>
  <si>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</si>
  <si>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</si>
  <si>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</si>
  <si>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</si>
  <si>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</si>
  <si>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</si>
  <si>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</si>
  <si>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</si>
  <si>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</si>
  <si>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</si>
  <si>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</si>
  <si>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</si>
  <si>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</si>
  <si>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</si>
  <si>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</si>
  <si>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</si>
  <si>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</si>
  <si>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</si>
  <si>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</si>
  <si>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</si>
  <si>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</si>
  <si>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</si>
  <si>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</si>
  <si>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</si>
  <si>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</si>
  <si>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</si>
  <si>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</si>
  <si>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</si>
  <si>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</si>
  <si>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</si>
  <si>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</si>
  <si>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</si>
  <si>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</si>
  <si>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</si>
  <si>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</si>
  <si>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</si>
  <si>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</si>
  <si>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</si>
  <si>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</si>
  <si>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</si>
  <si>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</si>
  <si>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</si>
  <si>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</si>
  <si>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</si>
  <si>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</si>
  <si>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</si>
  <si>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</si>
  <si>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</si>
  <si>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</si>
  <si>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</si>
  <si>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</si>
  <si>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</si>
  <si>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</si>
  <si>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</si>
  <si>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</si>
  <si>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</si>
  <si>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</si>
  <si>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</si>
  <si>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</si>
  <si>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</si>
  <si>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</si>
  <si>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</si>
  <si>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</si>
  <si>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</si>
  <si>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</si>
  <si>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</si>
  <si>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</si>
  <si>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</si>
  <si>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</si>
  <si>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</si>
  <si>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</si>
  <si>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</si>
  <si>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</si>
  <si>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</si>
  <si>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</si>
  <si>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</si>
  <si>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</si>
  <si>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</si>
  <si>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</si>
  <si>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</si>
  <si>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</si>
  <si>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</si>
  <si>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</si>
  <si>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</si>
  <si>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</si>
  <si>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</si>
  <si>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</si>
  <si>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</si>
  <si>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</si>
  <si>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</si>
  <si>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</si>
  <si>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</si>
  <si>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</si>
  <si>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</si>
  <si>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</si>
  <si>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</si>
  <si>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</si>
  <si>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</si>
  <si>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</si>
  <si>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</si>
  <si>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</si>
  <si>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</si>
  <si>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</si>
  <si>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</si>
  <si>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</si>
  <si>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</si>
  <si>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</si>
  <si>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</si>
  <si>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</si>
  <si>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</si>
  <si>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</si>
  <si>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</si>
  <si>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</si>
  <si>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</si>
  <si>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</si>
  <si>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</si>
  <si>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</si>
  <si>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</si>
  <si>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</si>
  <si>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</si>
  <si>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</si>
  <si>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</si>
  <si>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</si>
  <si>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</si>
  <si>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</si>
  <si>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</si>
  <si>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</si>
  <si>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</si>
  <si>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</si>
  <si>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</si>
  <si>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</si>
  <si>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</si>
  <si>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</si>
  <si>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</si>
  <si>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</si>
  <si>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</si>
  <si>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</si>
  <si>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</si>
  <si>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</si>
  <si>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</si>
  <si>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</si>
  <si>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</si>
  <si>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</si>
  <si>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</si>
  <si>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</si>
  <si>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</si>
  <si>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</si>
  <si>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</si>
  <si>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</si>
  <si>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</si>
  <si>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</si>
  <si>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</si>
  <si>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</si>
  <si>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</si>
  <si>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</si>
  <si>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</si>
  <si>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</si>
  <si>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</si>
  <si>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</si>
  <si>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</si>
  <si>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</si>
  <si>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</si>
  <si>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</si>
  <si>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</si>
  <si>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</si>
  <si>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</si>
  <si>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</si>
  <si>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</si>
  <si>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</si>
  <si>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</si>
  <si>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</si>
  <si>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</si>
  <si>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</si>
  <si>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</si>
  <si>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</si>
  <si>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</si>
  <si>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</si>
  <si>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</si>
  <si>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</si>
  <si>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</si>
  <si>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</si>
  <si>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</si>
  <si>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Sewer</t>
  </si>
  <si>
    <t>Stormwater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</si>
  <si>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</si>
  <si>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</si>
  <si>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</si>
  <si>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</si>
  <si>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</si>
  <si>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</si>
  <si>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</si>
  <si>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</si>
  <si>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</si>
  <si>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</si>
  <si>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</si>
  <si>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</si>
  <si>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</si>
  <si>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</si>
  <si>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</si>
  <si>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</si>
  <si>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</si>
  <si>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</si>
  <si>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</si>
  <si>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</si>
  <si>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</si>
  <si>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</si>
  <si>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</si>
  <si>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</si>
  <si>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</si>
  <si>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</si>
  <si>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</si>
  <si>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</si>
  <si>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</si>
  <si>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</si>
  <si>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</si>
  <si>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</si>
  <si>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</si>
  <si>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</si>
  <si>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</si>
  <si>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</si>
  <si>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</si>
  <si>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</si>
  <si>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</si>
  <si>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</si>
  <si>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</si>
  <si>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</si>
  <si>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</si>
  <si>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</si>
  <si>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</si>
  <si>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</si>
  <si>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</si>
  <si>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</si>
  <si>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</si>
  <si>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</si>
  <si>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</si>
  <si>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</si>
  <si>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</si>
  <si>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</si>
  <si>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</si>
  <si>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</si>
  <si>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</si>
  <si>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</si>
  <si>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</si>
  <si>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</si>
  <si>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</si>
  <si>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</si>
  <si>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</si>
  <si>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</si>
  <si>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</si>
  <si>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</si>
  <si>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</si>
  <si>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</si>
  <si>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</si>
  <si>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</si>
  <si>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</si>
  <si>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</si>
  <si>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</si>
  <si>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</si>
  <si>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</si>
  <si>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</si>
  <si>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</si>
  <si>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</si>
  <si>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</si>
  <si>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</si>
  <si>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</si>
  <si>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</si>
  <si>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</si>
  <si>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</si>
  <si>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</si>
  <si>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</si>
  <si>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</si>
  <si>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</si>
  <si>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</si>
  <si>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</si>
  <si>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</si>
  <si>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</si>
  <si>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</si>
  <si>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</si>
  <si>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</si>
  <si>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</si>
  <si>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</si>
  <si>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</si>
  <si>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</si>
  <si>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</si>
  <si>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</si>
  <si>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</si>
  <si>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</si>
  <si>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</si>
  <si>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</si>
  <si>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</si>
  <si>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</si>
  <si>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</si>
  <si>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</si>
  <si>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</si>
  <si>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</si>
  <si>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</si>
  <si>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</si>
  <si>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</si>
  <si>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</si>
  <si>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</si>
  <si>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</si>
  <si>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</si>
  <si>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</si>
  <si>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</si>
  <si>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</si>
  <si>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</si>
  <si>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</si>
  <si>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</si>
  <si>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</si>
  <si>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</si>
  <si>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</si>
  <si>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</si>
  <si>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</si>
  <si>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</si>
  <si>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</si>
  <si>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</si>
  <si>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</si>
  <si>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</si>
  <si>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</si>
  <si>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</si>
  <si>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</si>
  <si>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</si>
  <si>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</si>
  <si>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</si>
  <si>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</si>
  <si>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</si>
  <si>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</si>
  <si>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</si>
  <si>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</si>
  <si>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</si>
  <si>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</si>
  <si>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</si>
  <si>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</si>
  <si>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</si>
  <si>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</si>
  <si>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</si>
  <si>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</si>
  <si>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</si>
  <si>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</si>
  <si>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</si>
  <si>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</si>
  <si>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</si>
  <si>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</si>
  <si>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</si>
  <si>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</si>
  <si>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</si>
  <si>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</si>
  <si>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</si>
  <si>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</si>
  <si>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</si>
  <si>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</si>
  <si>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</si>
  <si>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</si>
  <si>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</si>
  <si>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</si>
  <si>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</si>
  <si>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</si>
  <si>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</si>
  <si>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</si>
  <si>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</si>
  <si>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</si>
  <si>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</si>
  <si>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</si>
  <si>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</si>
  <si>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</si>
  <si>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</si>
  <si>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</si>
  <si>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</si>
  <si>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</si>
  <si>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</si>
  <si>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</si>
  <si>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</si>
  <si>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</si>
  <si>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</si>
  <si>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</si>
  <si>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</si>
  <si>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</si>
  <si>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</si>
  <si>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</si>
  <si>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</si>
  <si>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</si>
  <si>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</si>
  <si>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</si>
  <si>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</si>
  <si>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</si>
  <si>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</si>
  <si>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</si>
  <si>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</si>
  <si>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</si>
  <si>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</si>
  <si>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</si>
  <si>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</si>
  <si>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</si>
  <si>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</si>
  <si>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</si>
  <si>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</si>
  <si>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</si>
  <si>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</si>
  <si>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</si>
  <si>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</si>
  <si>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</si>
  <si>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</si>
  <si>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</si>
  <si>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</si>
  <si>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</si>
  <si>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</si>
  <si>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</si>
  <si>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</si>
  <si>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</si>
  <si>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</si>
  <si>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</si>
  <si>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</si>
  <si>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</si>
  <si>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</si>
  <si>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</si>
  <si>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</si>
  <si>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</si>
  <si>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</si>
  <si>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</si>
  <si>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</si>
  <si>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</si>
  <si>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</si>
  <si>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</si>
  <si>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</si>
  <si>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</si>
  <si>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</si>
  <si>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</si>
  <si>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</si>
  <si>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</si>
  <si>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</si>
  <si>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</si>
  <si>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</si>
  <si>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</si>
  <si>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</si>
  <si>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</si>
  <si>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</si>
  <si>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</si>
  <si>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</si>
  <si>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</si>
  <si>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</si>
  <si>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</si>
  <si>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</si>
  <si>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</si>
  <si>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</si>
  <si>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</si>
  <si>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</si>
  <si>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</si>
  <si>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>1090</t>
  </si>
  <si>
    <t>530</t>
  </si>
  <si>
    <t>570</t>
  </si>
  <si>
    <t>630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</si>
  <si>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</si>
  <si>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</si>
  <si>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</si>
  <si>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</si>
  <si>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</si>
  <si>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</si>
  <si>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</si>
  <si>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</si>
  <si>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</si>
  <si>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</si>
  <si>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</si>
  <si>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</si>
  <si>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</si>
  <si>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</si>
  <si>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</si>
  <si>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</si>
  <si>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</si>
  <si>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</si>
  <si>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</si>
  <si>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</si>
  <si>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</si>
  <si>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</si>
  <si>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</si>
  <si>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</si>
  <si>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</si>
  <si>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</si>
  <si>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</si>
  <si>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</si>
  <si>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</si>
  <si>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</si>
  <si>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</si>
  <si>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</si>
  <si>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</si>
  <si>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</si>
  <si>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</si>
  <si>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</si>
  <si>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</si>
  <si>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</si>
  <si>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</si>
  <si>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</si>
  <si>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</si>
  <si>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</si>
  <si>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</si>
  <si>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</si>
  <si>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</si>
  <si>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</si>
  <si>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</si>
  <si>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</si>
  <si>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</si>
  <si>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</si>
  <si>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</si>
  <si>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</si>
  <si>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</si>
  <si>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</si>
  <si>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</si>
  <si>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</si>
  <si>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</si>
  <si>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</si>
  <si>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</si>
  <si>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</si>
  <si>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</si>
  <si>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</si>
  <si>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</si>
  <si>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</si>
  <si>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</si>
  <si>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</si>
  <si>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</si>
  <si>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</si>
  <si>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</si>
  <si>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</si>
  <si>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</si>
  <si>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</si>
  <si>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</si>
  <si>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</si>
  <si>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</si>
  <si>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</si>
  <si>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</si>
  <si>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</si>
  <si>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</si>
  <si>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</si>
  <si>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</si>
  <si>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</si>
  <si>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</si>
  <si>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</si>
  <si>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</si>
  <si>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</si>
  <si>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</si>
  <si>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</si>
  <si>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</si>
  <si>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</si>
  <si>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</si>
  <si>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</si>
  <si>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</si>
  <si>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</si>
  <si>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</si>
  <si>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</si>
  <si>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</si>
  <si>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</si>
  <si>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</si>
  <si>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</si>
  <si>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</si>
  <si>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</si>
  <si>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</si>
  <si>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</si>
  <si>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</si>
  <si>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</si>
  <si>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</si>
  <si>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</si>
  <si>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</si>
  <si>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</si>
  <si>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</si>
  <si>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</si>
  <si>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</si>
  <si>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</si>
  <si>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</si>
  <si>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</si>
  <si>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</si>
  <si>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</si>
  <si>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</si>
  <si>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</si>
  <si>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</si>
  <si>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</si>
  <si>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</si>
  <si>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</si>
  <si>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</si>
  <si>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</si>
  <si>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</si>
  <si>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</si>
  <si>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</si>
  <si>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</si>
  <si>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</si>
  <si>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</si>
  <si>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</si>
  <si>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</si>
  <si>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</si>
  <si>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</si>
  <si>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</si>
  <si>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</si>
  <si>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</si>
  <si>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</si>
  <si>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</si>
  <si>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</si>
  <si>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</si>
  <si>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</si>
  <si>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</si>
  <si>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</si>
  <si>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</si>
  <si>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</si>
  <si>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</si>
  <si>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</si>
  <si>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</si>
  <si>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</si>
  <si>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</si>
  <si>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</si>
  <si>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</si>
  <si>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</si>
  <si>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</si>
  <si>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</si>
  <si>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</si>
  <si>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</si>
  <si>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</si>
  <si>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</si>
  <si>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</si>
  <si>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</si>
  <si>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</si>
  <si>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</si>
  <si>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</si>
  <si>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</si>
  <si>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</si>
  <si>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</si>
  <si>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</si>
  <si>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</si>
  <si>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</si>
  <si>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</si>
  <si>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</si>
  <si>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</si>
  <si>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</si>
  <si>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</si>
  <si>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</si>
  <si>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Granton Urban Area</t>
  </si>
  <si>
    <t>Lucan Urban Area</t>
  </si>
  <si>
    <t>TOTAL FOR GRANTON URBAN AREA</t>
  </si>
  <si>
    <t>TOTAL FOR LUCAN URBAN AREA</t>
  </si>
  <si>
    <t>TOTAL FOR RURAL AREA</t>
  </si>
  <si>
    <t>Christene Scrimgeour</t>
  </si>
  <si>
    <t>519-672-6811</t>
  </si>
  <si>
    <t>519-672-9757</t>
  </si>
  <si>
    <t>christene@scrimgeour.com</t>
  </si>
  <si>
    <t>www.lucanbiddulph.com</t>
  </si>
  <si>
    <t>INDIRECT</t>
  </si>
  <si>
    <t>Direct</t>
  </si>
  <si>
    <t>Kathryn Langendyk</t>
  </si>
  <si>
    <t>Christene Scrimgeour, CPA, CA, BA</t>
  </si>
  <si>
    <t>Scrimgeour &amp; Company CPA Professional Corporation</t>
  </si>
  <si>
    <t>klandendyk@lucanbiddulph.on.ca</t>
  </si>
  <si>
    <t>Sales of Industrial Land</t>
  </si>
  <si>
    <t xml:space="preserve">Developer Contributions </t>
  </si>
  <si>
    <t>20200228</t>
  </si>
  <si>
    <t>20200529</t>
  </si>
  <si>
    <t>20200831</t>
  </si>
  <si>
    <t>20201130</t>
  </si>
  <si>
    <t>All others</t>
  </si>
  <si>
    <t xml:space="preserve">Developer's contribution </t>
  </si>
  <si>
    <t>Inventory</t>
  </si>
  <si>
    <t>Recovery TDL</t>
  </si>
  <si>
    <t>Unspent Safe Restart</t>
  </si>
  <si>
    <t>Safe Restart</t>
  </si>
  <si>
    <t>Cost per sqaure foot</t>
  </si>
  <si>
    <t>MTO Pavement Condition Rating, 2018</t>
  </si>
  <si>
    <t>OSIM Inspection Manual, 2019</t>
  </si>
  <si>
    <t>2020 FINANCIAL INFORMATION RETURN</t>
  </si>
  <si>
    <t xml:space="preserve">Western Ontario </t>
  </si>
  <si>
    <t xml:space="preserve">Middlesex Co </t>
  </si>
  <si>
    <t>59617</t>
  </si>
  <si>
    <t>FIR Schedules Only</t>
  </si>
  <si>
    <t>FIR2020:   Lucan Biddulph Tp</t>
  </si>
  <si>
    <t>Asmt Code:   3958</t>
  </si>
  <si>
    <t>MAH Code:   59617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</si>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</sst>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4" t="s">
        <v>2212</v>
      </c>
      <c r="B1" s="1077"/>
      <c r="C1" s="1078" t="s">
        <v>2162</v>
      </c>
      <c r="D1" s="1079"/>
      <c r="E1" s="1079"/>
      <c r="F1" s="1079"/>
      <c r="G1" s="1079"/>
      <c r="H1" s="1079"/>
      <c r="I1" s="1079"/>
      <c r="J1" s="1079"/>
      <c r="K1" s="1079"/>
      <c r="L1" s="1080">
        <v>45709.340707407406</v>
      </c>
      <c r="M1" s="1081"/>
      <c r="N1" s="1062" t="s">
        <v>1572</v>
      </c>
    </row>
    <row r="2" spans="1:14" s="75" customFormat="1" ht="5.25" customHeight="1" x14ac:dyDescent="0.4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4">
      <c r="A3" s="140"/>
      <c r="B3" s="1083"/>
      <c r="C3" s="1084" t="s">
        <v>2308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25" customHeight="1" x14ac:dyDescent="0.4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4">
      <c r="A5" s="79"/>
      <c r="B5" s="1085"/>
      <c r="C5" s="1085"/>
      <c r="D5" s="1085"/>
      <c r="E5" s="1086" t="s">
        <v>1402</v>
      </c>
      <c r="F5" s="1087" t="s">
        <v>117</v>
      </c>
      <c r="G5" s="1085"/>
      <c r="H5" s="1085"/>
      <c r="I5" s="1088"/>
      <c r="J5" s="1088"/>
      <c r="K5" s="1086" t="s">
        <v>1358</v>
      </c>
      <c r="L5" s="1089" t="s">
        <v>2309</v>
      </c>
      <c r="M5" s="1085"/>
      <c r="N5" s="1065"/>
    </row>
    <row r="6" spans="1:14" s="73" customFormat="1" ht="12" customHeight="1" x14ac:dyDescent="0.4">
      <c r="A6" s="79"/>
      <c r="B6" s="1085"/>
      <c r="C6" s="1085"/>
      <c r="D6" s="1085"/>
      <c r="E6" s="1086" t="s">
        <v>595</v>
      </c>
      <c r="F6" s="1090" t="s">
        <v>1578</v>
      </c>
      <c r="G6" s="1085"/>
      <c r="H6" s="1085"/>
      <c r="I6" s="1088"/>
      <c r="J6" s="1088"/>
      <c r="K6" s="1086" t="s">
        <v>255</v>
      </c>
      <c r="L6" s="1089" t="s">
        <v>118</v>
      </c>
      <c r="M6" s="1085"/>
      <c r="N6" s="1065"/>
    </row>
    <row r="7" spans="1:14" s="73" customFormat="1" ht="12" customHeight="1" x14ac:dyDescent="0.4">
      <c r="A7" s="79"/>
      <c r="B7" s="1085"/>
      <c r="C7" s="1085"/>
      <c r="D7" s="1085"/>
      <c r="E7" s="1086" t="s">
        <v>596</v>
      </c>
      <c r="F7" s="1090" t="s">
        <v>2310</v>
      </c>
      <c r="G7" s="1085"/>
      <c r="H7" s="1085"/>
      <c r="I7" s="1088"/>
      <c r="J7" s="1088"/>
      <c r="K7" s="1086" t="s">
        <v>256</v>
      </c>
      <c r="L7" s="1089" t="s">
        <v>2311</v>
      </c>
      <c r="M7" s="1085"/>
      <c r="N7" s="1065"/>
    </row>
    <row r="8" spans="1:14" ht="5.25" customHeight="1" x14ac:dyDescent="0.4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25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25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4">
      <c r="A18" s="118"/>
      <c r="B18" s="346"/>
      <c r="C18" s="355"/>
      <c r="D18" s="346"/>
      <c r="E18" s="1093" t="s">
        <v>1401</v>
      </c>
      <c r="F18" s="1094" t="s">
        <v>1019</v>
      </c>
      <c r="G18" s="1094"/>
      <c r="H18" s="1094"/>
      <c r="I18" s="1094"/>
      <c r="J18" s="1094" t="s">
        <v>1584</v>
      </c>
      <c r="K18" s="1094"/>
      <c r="L18" s="1094"/>
      <c r="M18" s="346"/>
      <c r="N18" s="336"/>
    </row>
    <row r="19" spans="1:14" s="72" customFormat="1" ht="14.25" customHeight="1" x14ac:dyDescent="0.4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4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4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4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4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4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4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25" customHeight="1" x14ac:dyDescent="0.4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4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8" t="s">
        <v>1628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25" customHeight="1" x14ac:dyDescent="0.4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4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4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4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25" customHeight="1" x14ac:dyDescent="0.4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4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25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4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4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4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1276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1277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1278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1279</v>
      </c>
      <c r="F47" s="351" t="s">
        <v>217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1280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2271</v>
      </c>
      <c r="F57" s="336"/>
      <c r="G57" s="336" t="s">
        <v>489</v>
      </c>
      <c r="H57" s="994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1227</v>
      </c>
      <c r="F58" s="336"/>
      <c r="G58" s="336" t="s">
        <v>489</v>
      </c>
      <c r="H58" s="994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1592</v>
      </c>
      <c r="D59" s="336"/>
      <c r="E59" s="336" t="s">
        <v>809</v>
      </c>
      <c r="F59" s="336"/>
      <c r="G59" s="336" t="s">
        <v>489</v>
      </c>
      <c r="H59" s="994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1593</v>
      </c>
      <c r="D60" s="336"/>
      <c r="E60" s="336" t="s">
        <v>1437</v>
      </c>
      <c r="F60" s="336"/>
      <c r="G60" s="336" t="s">
        <v>489</v>
      </c>
      <c r="H60" s="994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807</v>
      </c>
      <c r="F61" s="336"/>
      <c r="G61" s="336" t="s">
        <v>489</v>
      </c>
      <c r="H61" s="994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994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1185</v>
      </c>
      <c r="D64" s="336"/>
      <c r="E64" s="336" t="s">
        <v>94</v>
      </c>
      <c r="F64" s="336"/>
      <c r="G64" s="336" t="s">
        <v>489</v>
      </c>
      <c r="H64" s="994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1810</v>
      </c>
      <c r="D65" s="656"/>
      <c r="E65" s="657" t="s">
        <v>1875</v>
      </c>
      <c r="F65" s="656"/>
      <c r="G65" s="336" t="s">
        <v>489</v>
      </c>
      <c r="H65" s="994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489</v>
      </c>
      <c r="H67" s="994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943</v>
      </c>
      <c r="D68" s="336"/>
      <c r="E68" s="336" t="s">
        <v>1809</v>
      </c>
      <c r="F68" s="336"/>
      <c r="G68" s="336" t="s">
        <v>489</v>
      </c>
      <c r="H68" s="994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593</v>
      </c>
      <c r="D69" s="336"/>
      <c r="E69" s="336" t="s">
        <v>2270</v>
      </c>
      <c r="F69" s="336"/>
      <c r="G69" s="336" t="s">
        <v>489</v>
      </c>
      <c r="H69" s="995">
        <v>45709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25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1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1274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1713</v>
      </c>
      <c r="D77" s="336"/>
      <c r="E77" s="338" t="s">
        <v>410</v>
      </c>
      <c r="F77" s="336"/>
      <c r="G77" s="336" t="s">
        <v>489</v>
      </c>
      <c r="H77" s="356">
        <v>11962921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748</v>
      </c>
      <c r="D79" s="336"/>
      <c r="E79" s="338" t="s">
        <v>2167</v>
      </c>
      <c r="F79" s="336"/>
      <c r="G79" s="337" t="s">
        <v>961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936</v>
      </c>
      <c r="D81" s="336"/>
      <c r="E81" s="109" t="s">
        <v>2165</v>
      </c>
      <c r="F81" s="336"/>
      <c r="G81" s="337"/>
      <c r="H81" s="337" t="s">
        <v>2166</v>
      </c>
      <c r="I81" s="795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25" customHeight="1" x14ac:dyDescent="0.4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2166</v>
      </c>
      <c r="I84" s="1013" t="s">
        <v>1080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0" t="s">
        <v>2168</v>
      </c>
      <c r="F85" s="336"/>
      <c r="G85" s="337"/>
      <c r="H85" s="337" t="s">
        <v>2166</v>
      </c>
      <c r="I85" s="797" t="s">
        <v>2288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1575</v>
      </c>
      <c r="I90" s="799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1589</v>
      </c>
      <c r="D91" s="493"/>
      <c r="E91" s="499" t="s">
        <v>525</v>
      </c>
      <c r="F91" s="493"/>
      <c r="G91" s="337" t="s">
        <v>961</v>
      </c>
      <c r="H91" s="494">
        <v>2136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1605</v>
      </c>
      <c r="D92" s="493"/>
      <c r="E92" s="499" t="s">
        <v>172</v>
      </c>
      <c r="F92" s="493"/>
      <c r="G92" s="337" t="s">
        <v>961</v>
      </c>
      <c r="H92" s="494">
        <v>4130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961</v>
      </c>
      <c r="H93" s="494">
        <v>315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5" t="s">
        <v>2213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45709.340707407406</v>
      </c>
      <c r="L1" s="425"/>
      <c r="M1" s="425"/>
    </row>
    <row r="2" spans="1:13" s="428" customFormat="1" ht="6" customHeight="1" x14ac:dyDescent="0.4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25" customHeight="1" x14ac:dyDescent="0.4">
      <c r="A3" s="70"/>
      <c r="B3" s="1098"/>
      <c r="C3" s="1099" t="s">
        <v>2313</v>
      </c>
      <c r="D3" s="1100"/>
      <c r="E3" s="1098"/>
      <c r="F3" s="1100"/>
      <c r="G3" s="1101"/>
      <c r="H3" s="1100"/>
      <c r="I3" s="1098"/>
      <c r="J3" s="1098"/>
      <c r="K3" s="1102" t="s">
        <v>1182</v>
      </c>
      <c r="L3" s="1097"/>
    </row>
    <row r="4" spans="1:13" s="430" customFormat="1" ht="15" customHeight="1" x14ac:dyDescent="0.4">
      <c r="A4" s="92"/>
      <c r="B4" s="1103"/>
      <c r="C4" s="1104" t="s">
        <v>2314</v>
      </c>
      <c r="D4" s="1105"/>
      <c r="E4" s="1106"/>
      <c r="F4" s="1103"/>
      <c r="G4" s="1105"/>
      <c r="H4" s="1105"/>
      <c r="I4" s="1107"/>
      <c r="J4" s="1107"/>
      <c r="K4" s="1108" t="s">
        <v>374</v>
      </c>
      <c r="L4" s="1097"/>
    </row>
    <row r="5" spans="1:13" s="430" customFormat="1" ht="11.25" customHeight="1" x14ac:dyDescent="0.4">
      <c r="A5" s="92"/>
      <c r="B5" s="1106"/>
      <c r="C5" s="1109" t="s">
        <v>2315</v>
      </c>
      <c r="D5" s="1106"/>
      <c r="E5" s="1106"/>
      <c r="F5" s="1106"/>
      <c r="G5" s="1106"/>
      <c r="H5" s="1106"/>
      <c r="I5" s="1107"/>
      <c r="J5" s="1107"/>
      <c r="K5" s="1110" t="s">
        <v>2316</v>
      </c>
      <c r="L5" s="1097"/>
    </row>
    <row r="6" spans="1:13" s="429" customFormat="1" ht="4" customHeight="1" x14ac:dyDescent="0.4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4">
      <c r="A11" s="138"/>
      <c r="B11" s="141"/>
      <c r="C11" s="108" t="s">
        <v>671</v>
      </c>
      <c r="D11" s="216"/>
      <c r="E11" s="217" t="s">
        <v>1440</v>
      </c>
      <c r="F11" s="110"/>
      <c r="G11" s="148"/>
      <c r="H11" s="110"/>
      <c r="I11" s="111"/>
      <c r="J11" s="147" t="s">
        <v>489</v>
      </c>
      <c r="K11" s="239">
        <v>4634455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672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32733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976</v>
      </c>
      <c r="J15" s="112"/>
      <c r="K15" s="239">
        <v>4667188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1176</v>
      </c>
      <c r="D17" s="141"/>
      <c r="E17" s="150" t="s">
        <v>2073</v>
      </c>
      <c r="F17" s="109"/>
      <c r="G17" s="141"/>
      <c r="H17" s="109"/>
      <c r="I17" s="111"/>
      <c r="J17" s="780" t="s">
        <v>961</v>
      </c>
      <c r="K17" s="781"/>
      <c r="L17" s="141"/>
    </row>
    <row r="18" spans="1:12" s="1224" customFormat="1" ht="15" customHeight="1" x14ac:dyDescent="0.35">
      <c r="A18" s="290"/>
      <c r="B18" s="1218"/>
      <c r="C18" s="1219"/>
      <c r="D18" s="1218"/>
      <c r="E18" s="1220" t="s">
        <v>2260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4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489</v>
      </c>
      <c r="K19" s="496">
        <v>455500</v>
      </c>
      <c r="L19" s="141"/>
    </row>
    <row r="20" spans="1:12" s="887" customFormat="1" ht="11.25" customHeight="1" x14ac:dyDescent="0.4">
      <c r="A20" s="138"/>
      <c r="B20" s="141"/>
      <c r="C20" s="1057" t="s">
        <v>2163</v>
      </c>
      <c r="D20" s="714"/>
      <c r="E20" s="150" t="s">
        <v>2182</v>
      </c>
      <c r="F20" s="109"/>
      <c r="G20" s="141"/>
      <c r="H20" s="109"/>
      <c r="I20" s="111"/>
      <c r="J20" s="485" t="s">
        <v>961</v>
      </c>
      <c r="K20" s="496">
        <v>0</v>
      </c>
      <c r="L20" s="141"/>
    </row>
    <row r="21" spans="1:12" s="887" customFormat="1" ht="11.25" customHeight="1" x14ac:dyDescent="0.4">
      <c r="A21" s="138"/>
      <c r="B21" s="141"/>
      <c r="C21" s="1060" t="s">
        <v>2256</v>
      </c>
      <c r="D21" s="1067"/>
      <c r="E21" s="1071" t="s">
        <v>2272</v>
      </c>
      <c r="F21" s="1068"/>
      <c r="G21" s="1067"/>
      <c r="H21" s="1068"/>
      <c r="I21" s="1069"/>
      <c r="J21" s="485" t="s">
        <v>961</v>
      </c>
      <c r="K21" s="1061">
        <v>88207</v>
      </c>
      <c r="L21" s="141"/>
    </row>
    <row r="22" spans="1:12" s="887" customFormat="1" ht="11.25" customHeight="1" x14ac:dyDescent="0.4">
      <c r="A22" s="138"/>
      <c r="B22" s="141"/>
      <c r="C22" s="1060" t="s">
        <v>2257</v>
      </c>
      <c r="D22" s="1067"/>
      <c r="E22" s="1071" t="s">
        <v>2273</v>
      </c>
      <c r="F22" s="1068"/>
      <c r="G22" s="1067"/>
      <c r="H22" s="1068"/>
      <c r="I22" s="1069"/>
      <c r="J22" s="485" t="s">
        <v>961</v>
      </c>
      <c r="K22" s="1061"/>
      <c r="L22" s="141"/>
    </row>
    <row r="23" spans="1:12" s="887" customFormat="1" ht="11.25" customHeight="1" x14ac:dyDescent="0.4">
      <c r="A23" s="138"/>
      <c r="B23" s="141"/>
      <c r="C23" s="1060" t="s">
        <v>2258</v>
      </c>
      <c r="D23" s="1067"/>
      <c r="E23" s="1071" t="s">
        <v>2259</v>
      </c>
      <c r="F23" s="1068"/>
      <c r="G23" s="1067"/>
      <c r="H23" s="1068"/>
      <c r="I23" s="1069"/>
      <c r="J23" s="485" t="s">
        <v>961</v>
      </c>
      <c r="K23" s="1061"/>
      <c r="L23" s="141"/>
    </row>
    <row r="24" spans="1:12" s="3" customFormat="1" ht="11.5" customHeight="1" x14ac:dyDescent="0.4">
      <c r="A24" s="138"/>
      <c r="B24" s="141"/>
      <c r="C24" s="108" t="s">
        <v>659</v>
      </c>
      <c r="D24" s="141"/>
      <c r="E24" s="218" t="s">
        <v>1680</v>
      </c>
      <c r="F24" s="588" t="s">
        <v>961</v>
      </c>
      <c r="G24" s="890" t="s">
        <v>961</v>
      </c>
      <c r="H24" s="109" t="s">
        <v>309</v>
      </c>
      <c r="I24" s="111"/>
      <c r="J24" s="147" t="s">
        <v>489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1680</v>
      </c>
      <c r="F25" s="588" t="s">
        <v>961</v>
      </c>
      <c r="G25" s="801" t="s">
        <v>961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1680</v>
      </c>
      <c r="F26" s="588" t="s">
        <v>961</v>
      </c>
      <c r="G26" s="801" t="s">
        <v>961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1661</v>
      </c>
      <c r="D27" s="141"/>
      <c r="E27" s="218" t="s">
        <v>1680</v>
      </c>
      <c r="F27" s="588" t="s">
        <v>961</v>
      </c>
      <c r="G27" s="801" t="s">
        <v>961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2" customHeight="1" x14ac:dyDescent="0.4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976</v>
      </c>
      <c r="J28" s="151" t="s">
        <v>489</v>
      </c>
      <c r="K28" s="239">
        <v>543707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1181</v>
      </c>
      <c r="D30" s="141"/>
      <c r="E30" s="218" t="s">
        <v>215</v>
      </c>
      <c r="F30" s="179"/>
      <c r="G30" s="180"/>
      <c r="H30" s="179"/>
      <c r="I30" s="111"/>
      <c r="J30" s="147" t="s">
        <v>489</v>
      </c>
      <c r="K30" s="239">
        <v>33890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873</v>
      </c>
      <c r="F31" s="179"/>
      <c r="G31" s="180"/>
      <c r="H31" s="179"/>
      <c r="I31" s="111"/>
      <c r="J31" s="147" t="s">
        <v>489</v>
      </c>
      <c r="K31" s="239">
        <v>201994</v>
      </c>
      <c r="L31" s="141"/>
    </row>
    <row r="32" spans="1:12" s="3" customFormat="1" ht="12" customHeight="1" x14ac:dyDescent="0.4">
      <c r="A32" s="138"/>
      <c r="B32" s="141"/>
      <c r="C32" s="108" t="s">
        <v>1312</v>
      </c>
      <c r="D32" s="141"/>
      <c r="E32" s="218" t="s">
        <v>695</v>
      </c>
      <c r="F32" s="109"/>
      <c r="G32" s="141"/>
      <c r="H32" s="109"/>
      <c r="I32" s="111"/>
      <c r="J32" s="147" t="s">
        <v>489</v>
      </c>
      <c r="K32" s="239">
        <v>2505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489</v>
      </c>
      <c r="K33" s="702">
        <v>0</v>
      </c>
      <c r="L33" s="141"/>
    </row>
    <row r="34" spans="1:12" s="3" customFormat="1" ht="12" customHeight="1" x14ac:dyDescent="0.4">
      <c r="A34" s="138"/>
      <c r="B34" s="141"/>
      <c r="C34" s="108" t="s">
        <v>1313</v>
      </c>
      <c r="D34" s="141"/>
      <c r="E34" s="218" t="s">
        <v>1895</v>
      </c>
      <c r="F34" s="109"/>
      <c r="G34" s="141"/>
      <c r="H34" s="109"/>
      <c r="I34" s="111"/>
      <c r="J34" s="485" t="s">
        <v>961</v>
      </c>
      <c r="K34" s="702">
        <v>0</v>
      </c>
      <c r="L34" s="141"/>
    </row>
    <row r="35" spans="1:12" s="3" customFormat="1" ht="12" customHeight="1" x14ac:dyDescent="0.4">
      <c r="A35" s="138"/>
      <c r="B35" s="141"/>
      <c r="C35" s="1060" t="s">
        <v>1567</v>
      </c>
      <c r="D35" s="141"/>
      <c r="E35" s="1227" t="s">
        <v>2263</v>
      </c>
      <c r="F35" s="109"/>
      <c r="G35" s="141"/>
      <c r="H35" s="109"/>
      <c r="I35" s="111"/>
      <c r="J35" s="485" t="s">
        <v>961</v>
      </c>
      <c r="K35" s="1228">
        <v>53451</v>
      </c>
      <c r="L35" s="141"/>
    </row>
    <row r="36" spans="1:12" s="3" customFormat="1" ht="12" customHeight="1" x14ac:dyDescent="0.4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976</v>
      </c>
      <c r="J36" s="151" t="s">
        <v>489</v>
      </c>
      <c r="K36" s="239">
        <v>291840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1666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685</v>
      </c>
      <c r="D40" s="141"/>
      <c r="E40" s="217" t="s">
        <v>786</v>
      </c>
      <c r="F40" s="219"/>
      <c r="G40" s="220"/>
      <c r="H40" s="219"/>
      <c r="I40" s="111"/>
      <c r="J40" s="147" t="s">
        <v>489</v>
      </c>
      <c r="K40" s="239">
        <v>122675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221</v>
      </c>
      <c r="D42" s="141"/>
      <c r="E42" s="217" t="s">
        <v>855</v>
      </c>
      <c r="F42" s="219"/>
      <c r="G42" s="220"/>
      <c r="H42" s="219"/>
      <c r="I42" s="111"/>
      <c r="J42" s="147" t="s">
        <v>489</v>
      </c>
      <c r="K42" s="239">
        <v>3233448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1288</v>
      </c>
      <c r="F46" s="109"/>
      <c r="G46" s="141"/>
      <c r="H46" s="109"/>
      <c r="I46" s="111"/>
      <c r="J46" s="147" t="s">
        <v>489</v>
      </c>
      <c r="K46" s="156">
        <v>21886</v>
      </c>
      <c r="L46" s="141"/>
    </row>
    <row r="47" spans="1:12" s="3" customFormat="1" ht="12" customHeight="1" x14ac:dyDescent="0.4">
      <c r="A47" s="138"/>
      <c r="B47" s="141"/>
      <c r="C47" s="108" t="s">
        <v>661</v>
      </c>
      <c r="D47" s="141"/>
      <c r="E47" s="218" t="s">
        <v>849</v>
      </c>
      <c r="F47" s="109"/>
      <c r="G47" s="141"/>
      <c r="H47" s="109"/>
      <c r="I47" s="111"/>
      <c r="J47" s="147" t="s">
        <v>489</v>
      </c>
      <c r="K47" s="156">
        <v>120773</v>
      </c>
      <c r="L47" s="141"/>
    </row>
    <row r="48" spans="1:12" s="3" customFormat="1" ht="12" customHeight="1" x14ac:dyDescent="0.4">
      <c r="A48" s="138"/>
      <c r="B48" s="141"/>
      <c r="C48" s="108" t="s">
        <v>1845</v>
      </c>
      <c r="D48" s="141"/>
      <c r="E48" s="218" t="s">
        <v>1843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384</v>
      </c>
      <c r="D50" s="141"/>
      <c r="E50" s="218" t="s">
        <v>1680</v>
      </c>
      <c r="F50" s="588" t="s">
        <v>961</v>
      </c>
      <c r="G50" s="801" t="s">
        <v>961</v>
      </c>
      <c r="H50" s="109" t="s">
        <v>309</v>
      </c>
      <c r="I50" s="111"/>
      <c r="J50" s="151" t="s">
        <v>489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976</v>
      </c>
      <c r="J51" s="147" t="s">
        <v>489</v>
      </c>
      <c r="K51" s="239">
        <v>142659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1405</v>
      </c>
      <c r="D53" s="141"/>
      <c r="E53" s="218" t="s">
        <v>1137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1068</v>
      </c>
      <c r="D54" s="141"/>
      <c r="E54" s="218" t="s">
        <v>206</v>
      </c>
      <c r="F54" s="109"/>
      <c r="G54" s="141"/>
      <c r="H54" s="109"/>
      <c r="I54" s="111"/>
      <c r="J54" s="147" t="s">
        <v>489</v>
      </c>
      <c r="K54" s="156">
        <v>2120</v>
      </c>
      <c r="L54" s="141"/>
    </row>
    <row r="55" spans="1:12" s="3" customFormat="1" ht="12" customHeight="1" x14ac:dyDescent="0.4">
      <c r="A55" s="138"/>
      <c r="B55" s="141"/>
      <c r="C55" s="108" t="s">
        <v>1069</v>
      </c>
      <c r="D55" s="141"/>
      <c r="E55" s="218" t="s">
        <v>1553</v>
      </c>
      <c r="F55" s="109"/>
      <c r="G55" s="141"/>
      <c r="H55" s="109"/>
      <c r="I55" s="111"/>
      <c r="J55" s="147" t="s">
        <v>489</v>
      </c>
      <c r="K55" s="156">
        <v>79763</v>
      </c>
      <c r="L55" s="141"/>
    </row>
    <row r="56" spans="1:12" s="3" customFormat="1" ht="12" customHeight="1" x14ac:dyDescent="0.4">
      <c r="A56" s="138"/>
      <c r="B56" s="141"/>
      <c r="C56" s="108" t="s">
        <v>1655</v>
      </c>
      <c r="D56" s="141"/>
      <c r="E56" s="218" t="s">
        <v>1680</v>
      </c>
      <c r="F56" s="588" t="s">
        <v>961</v>
      </c>
      <c r="G56" s="801" t="s">
        <v>961</v>
      </c>
      <c r="H56" s="109" t="s">
        <v>309</v>
      </c>
      <c r="I56" s="111"/>
      <c r="J56" s="532" t="s">
        <v>489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976</v>
      </c>
      <c r="J57" s="151" t="s">
        <v>489</v>
      </c>
      <c r="K57" s="239">
        <v>81883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1029</v>
      </c>
      <c r="D60" s="141"/>
      <c r="E60" s="218" t="s">
        <v>868</v>
      </c>
      <c r="F60" s="179"/>
      <c r="G60" s="180"/>
      <c r="H60" s="179"/>
      <c r="I60" s="111"/>
      <c r="J60" s="147" t="s">
        <v>489</v>
      </c>
      <c r="K60" s="156">
        <v>73258</v>
      </c>
      <c r="L60" s="141"/>
    </row>
    <row r="61" spans="1:12" s="3" customFormat="1" ht="12" customHeight="1" x14ac:dyDescent="0.4">
      <c r="A61" s="138"/>
      <c r="B61" s="141"/>
      <c r="C61" s="108" t="s">
        <v>1474</v>
      </c>
      <c r="D61" s="141"/>
      <c r="E61" s="218" t="s">
        <v>1777</v>
      </c>
      <c r="F61" s="179"/>
      <c r="G61" s="180"/>
      <c r="H61" s="179"/>
      <c r="I61" s="111"/>
      <c r="J61" s="147" t="s">
        <v>489</v>
      </c>
      <c r="K61" s="156">
        <v>1736</v>
      </c>
      <c r="L61" s="141"/>
    </row>
    <row r="62" spans="1:12" s="3" customFormat="1" ht="12" customHeight="1" x14ac:dyDescent="0.4">
      <c r="A62" s="138"/>
      <c r="B62" s="141"/>
      <c r="C62" s="108" t="s">
        <v>1475</v>
      </c>
      <c r="D62" s="141"/>
      <c r="E62" s="218" t="s">
        <v>1212</v>
      </c>
      <c r="F62" s="179"/>
      <c r="G62" s="180"/>
      <c r="H62" s="179"/>
      <c r="I62" s="111"/>
      <c r="J62" s="147" t="s">
        <v>489</v>
      </c>
      <c r="K62" s="156">
        <v>-2032622</v>
      </c>
      <c r="L62" s="141"/>
    </row>
    <row r="63" spans="1:12" s="3" customFormat="1" ht="12" customHeight="1" x14ac:dyDescent="0.4">
      <c r="A63" s="138"/>
      <c r="B63" s="141"/>
      <c r="C63" s="108" t="s">
        <v>1002</v>
      </c>
      <c r="D63" s="141"/>
      <c r="E63" s="218" t="s">
        <v>1896</v>
      </c>
      <c r="F63" s="179"/>
      <c r="G63" s="180"/>
      <c r="H63" s="179"/>
      <c r="I63" s="111"/>
      <c r="J63" s="147" t="s">
        <v>489</v>
      </c>
      <c r="K63" s="239">
        <v>713287</v>
      </c>
      <c r="L63" s="141"/>
    </row>
    <row r="64" spans="1:12" s="3" customFormat="1" ht="12" customHeight="1" x14ac:dyDescent="0.4">
      <c r="A64" s="138"/>
      <c r="B64" s="141"/>
      <c r="C64" s="482" t="s">
        <v>686</v>
      </c>
      <c r="D64" s="459"/>
      <c r="E64" s="218" t="s">
        <v>1897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1669</v>
      </c>
      <c r="D65" s="459"/>
      <c r="E65" s="648" t="s">
        <v>1642</v>
      </c>
      <c r="F65" s="649" t="s">
        <v>961</v>
      </c>
      <c r="G65" s="800" t="s">
        <v>961</v>
      </c>
      <c r="H65" s="461" t="s">
        <v>309</v>
      </c>
      <c r="I65" s="465"/>
      <c r="J65" s="497" t="s">
        <v>489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650</v>
      </c>
      <c r="D66" s="459"/>
      <c r="E66" s="462" t="s">
        <v>1612</v>
      </c>
      <c r="F66" s="499"/>
      <c r="G66" s="506"/>
      <c r="H66" s="499"/>
      <c r="I66" s="465"/>
      <c r="J66" s="497" t="s">
        <v>489</v>
      </c>
      <c r="K66" s="496">
        <v>15612</v>
      </c>
      <c r="L66" s="141"/>
    </row>
    <row r="67" spans="1:12" s="3" customFormat="1" ht="12" customHeight="1" x14ac:dyDescent="0.4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651</v>
      </c>
      <c r="D68" s="141"/>
      <c r="E68" s="218" t="s">
        <v>796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652</v>
      </c>
      <c r="D69" s="141"/>
      <c r="E69" s="218" t="s">
        <v>934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1155</v>
      </c>
      <c r="D70" s="141"/>
      <c r="E70" s="218" t="s">
        <v>1456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678</v>
      </c>
      <c r="D72" s="141"/>
      <c r="E72" s="218" t="s">
        <v>1680</v>
      </c>
      <c r="F72" s="588" t="s">
        <v>961</v>
      </c>
      <c r="G72" s="801" t="s">
        <v>2293</v>
      </c>
      <c r="H72" s="109" t="s">
        <v>309</v>
      </c>
      <c r="I72" s="111"/>
      <c r="J72" s="147" t="s">
        <v>489</v>
      </c>
      <c r="K72" s="156">
        <v>169739</v>
      </c>
      <c r="L72" s="141"/>
    </row>
    <row r="73" spans="1:12" s="3" customFormat="1" ht="12" customHeight="1" x14ac:dyDescent="0.4">
      <c r="A73" s="138"/>
      <c r="B73" s="141"/>
      <c r="C73" s="108" t="s">
        <v>679</v>
      </c>
      <c r="D73" s="141"/>
      <c r="E73" s="218" t="s">
        <v>1680</v>
      </c>
      <c r="F73" s="588" t="s">
        <v>961</v>
      </c>
      <c r="G73" s="801" t="s">
        <v>2294</v>
      </c>
      <c r="H73" s="109" t="s">
        <v>309</v>
      </c>
      <c r="I73" s="111"/>
      <c r="J73" s="147" t="s">
        <v>489</v>
      </c>
      <c r="K73" s="156">
        <v>3774780</v>
      </c>
      <c r="L73" s="141"/>
    </row>
    <row r="74" spans="1:12" s="3" customFormat="1" ht="12" customHeight="1" x14ac:dyDescent="0.4">
      <c r="A74" s="138"/>
      <c r="B74" s="141"/>
      <c r="C74" s="108" t="s">
        <v>680</v>
      </c>
      <c r="D74" s="141"/>
      <c r="E74" s="218" t="s">
        <v>1680</v>
      </c>
      <c r="F74" s="588" t="s">
        <v>961</v>
      </c>
      <c r="G74" s="801" t="s">
        <v>961</v>
      </c>
      <c r="H74" s="109" t="s">
        <v>309</v>
      </c>
      <c r="I74" s="111"/>
      <c r="J74" s="147" t="s">
        <v>489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681</v>
      </c>
      <c r="D75" s="141"/>
      <c r="E75" s="218" t="s">
        <v>1680</v>
      </c>
      <c r="F75" s="588" t="s">
        <v>961</v>
      </c>
      <c r="G75" s="801" t="s">
        <v>961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869</v>
      </c>
      <c r="D76" s="141"/>
      <c r="E76" s="218" t="s">
        <v>1680</v>
      </c>
      <c r="F76" s="588" t="s">
        <v>961</v>
      </c>
      <c r="G76" s="801" t="s">
        <v>961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870</v>
      </c>
      <c r="D77" s="141"/>
      <c r="E77" s="218" t="s">
        <v>1680</v>
      </c>
      <c r="F77" s="588" t="s">
        <v>961</v>
      </c>
      <c r="G77" s="801" t="s">
        <v>961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664</v>
      </c>
      <c r="D78" s="141"/>
      <c r="E78" s="218" t="s">
        <v>1680</v>
      </c>
      <c r="F78" s="588" t="s">
        <v>961</v>
      </c>
      <c r="G78" s="801" t="s">
        <v>961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1680</v>
      </c>
      <c r="F79" s="588" t="s">
        <v>961</v>
      </c>
      <c r="G79" s="801" t="s">
        <v>961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1656</v>
      </c>
      <c r="D80" s="141"/>
      <c r="E80" s="218" t="s">
        <v>1680</v>
      </c>
      <c r="F80" s="588" t="s">
        <v>961</v>
      </c>
      <c r="G80" s="801" t="s">
        <v>961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976</v>
      </c>
      <c r="J81" s="151" t="s">
        <v>489</v>
      </c>
      <c r="K81" s="239">
        <v>2715790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1034</v>
      </c>
      <c r="D83" s="141"/>
      <c r="E83" s="218" t="s">
        <v>216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87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2180</v>
      </c>
      <c r="D85" s="714"/>
      <c r="E85" s="218" t="s">
        <v>2179</v>
      </c>
      <c r="F85" s="109"/>
      <c r="G85" s="141"/>
      <c r="H85" s="109"/>
      <c r="I85" s="111"/>
      <c r="J85" s="1216" t="s">
        <v>961</v>
      </c>
      <c r="K85" s="156"/>
      <c r="L85" s="141"/>
    </row>
    <row r="86" spans="1:12" s="887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498</v>
      </c>
      <c r="J89" s="151" t="s">
        <v>489</v>
      </c>
      <c r="K89" s="240">
        <v>11799190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4">
      <c r="A94" s="138"/>
      <c r="B94" s="141"/>
      <c r="C94" s="113" t="s">
        <v>665</v>
      </c>
      <c r="D94" s="141"/>
      <c r="E94" s="109" t="s">
        <v>1695</v>
      </c>
      <c r="F94" s="109"/>
      <c r="G94" s="141"/>
      <c r="H94" s="109"/>
      <c r="I94" s="111"/>
      <c r="J94" s="532" t="s">
        <v>489</v>
      </c>
      <c r="K94" s="238">
        <v>11799190</v>
      </c>
      <c r="L94" s="141"/>
    </row>
    <row r="95" spans="1:12" s="3" customFormat="1" ht="12" customHeight="1" x14ac:dyDescent="0.4">
      <c r="A95" s="138"/>
      <c r="B95" s="141"/>
      <c r="C95" s="108" t="s">
        <v>666</v>
      </c>
      <c r="D95" s="141"/>
      <c r="E95" s="109" t="s">
        <v>1696</v>
      </c>
      <c r="F95" s="109"/>
      <c r="G95" s="141"/>
      <c r="H95" s="109"/>
      <c r="I95" s="111"/>
      <c r="J95" s="532" t="s">
        <v>489</v>
      </c>
      <c r="K95" s="239">
        <v>7983022</v>
      </c>
      <c r="L95" s="141"/>
    </row>
    <row r="96" spans="1:12" s="3" customFormat="1" ht="12" customHeight="1" x14ac:dyDescent="0.4">
      <c r="A96" s="138"/>
      <c r="B96" s="141"/>
      <c r="C96" s="108" t="s">
        <v>403</v>
      </c>
      <c r="D96" s="141"/>
      <c r="E96" s="109" t="s">
        <v>349</v>
      </c>
      <c r="F96" s="588" t="s">
        <v>961</v>
      </c>
      <c r="G96" s="801" t="s">
        <v>961</v>
      </c>
      <c r="H96" s="109" t="s">
        <v>309</v>
      </c>
      <c r="I96" s="111"/>
      <c r="J96" s="532" t="s">
        <v>489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294</v>
      </c>
      <c r="D97" s="141"/>
      <c r="E97" s="109" t="s">
        <v>349</v>
      </c>
      <c r="F97" s="588" t="s">
        <v>961</v>
      </c>
      <c r="G97" s="801" t="s">
        <v>961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489</v>
      </c>
      <c r="K99" s="239">
        <v>3816168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489</v>
      </c>
      <c r="K101" s="875">
        <v>43530142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1873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1874</v>
      </c>
      <c r="F103" s="109"/>
      <c r="G103" s="141"/>
      <c r="H103" s="109"/>
      <c r="I103" s="111"/>
      <c r="J103" s="147" t="s">
        <v>489</v>
      </c>
      <c r="K103" s="239">
        <v>43530142</v>
      </c>
      <c r="L103" s="141"/>
    </row>
    <row r="104" spans="1:12" s="887" customFormat="1" ht="12" customHeight="1" x14ac:dyDescent="0.4">
      <c r="A104" s="138"/>
      <c r="B104" s="141"/>
      <c r="C104" s="141">
        <v>2063</v>
      </c>
      <c r="D104" s="108"/>
      <c r="E104" s="109" t="s">
        <v>2189</v>
      </c>
      <c r="F104" s="109"/>
      <c r="G104" s="141"/>
      <c r="H104" s="109"/>
      <c r="I104" s="111"/>
      <c r="J104" s="147" t="s">
        <v>489</v>
      </c>
      <c r="K104" s="1061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2250</v>
      </c>
      <c r="F105" s="109"/>
      <c r="G105" s="141"/>
      <c r="H105" s="109"/>
      <c r="I105" s="111"/>
      <c r="J105" s="532" t="s">
        <v>489</v>
      </c>
      <c r="K105" s="1074">
        <v>47346310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780</v>
      </c>
      <c r="D110" s="141"/>
      <c r="E110" s="150" t="s">
        <v>1349</v>
      </c>
      <c r="F110" s="109"/>
      <c r="G110" s="148"/>
      <c r="H110" s="110"/>
      <c r="I110" s="111"/>
      <c r="J110" s="147" t="s">
        <v>489</v>
      </c>
      <c r="K110" s="875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1457</v>
      </c>
      <c r="D112" s="141"/>
      <c r="E112" s="218" t="s">
        <v>83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1458</v>
      </c>
      <c r="D113" s="141"/>
      <c r="E113" s="109" t="s">
        <v>2084</v>
      </c>
      <c r="F113" s="588" t="s">
        <v>961</v>
      </c>
      <c r="G113" s="801" t="s">
        <v>961</v>
      </c>
      <c r="H113" s="109" t="s">
        <v>309</v>
      </c>
      <c r="I113" s="111"/>
      <c r="J113" s="485" t="s">
        <v>961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1459</v>
      </c>
      <c r="D115" s="141"/>
      <c r="E115" s="150" t="s">
        <v>267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1887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4">
      <c r="A120" s="138"/>
      <c r="B120" s="148"/>
      <c r="C120" s="108" t="s">
        <v>446</v>
      </c>
      <c r="D120" s="141"/>
      <c r="E120" s="109" t="s">
        <v>1884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1883</v>
      </c>
      <c r="D121" s="141"/>
      <c r="E121" s="109" t="s">
        <v>1886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1441</v>
      </c>
      <c r="D122" s="141"/>
      <c r="E122" s="109" t="s">
        <v>1599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06" t="s">
        <v>1885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4">
      <c r="A127" s="138"/>
      <c r="B127" s="148"/>
      <c r="C127" s="108" t="s">
        <v>634</v>
      </c>
      <c r="D127" s="141"/>
      <c r="E127" s="109" t="s">
        <v>375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1259</v>
      </c>
      <c r="D129" s="141"/>
      <c r="E129" s="109" t="s">
        <v>377</v>
      </c>
      <c r="F129" s="109"/>
      <c r="G129" s="141"/>
      <c r="H129" s="109"/>
      <c r="I129" s="111"/>
      <c r="J129" s="447" t="s">
        <v>489</v>
      </c>
      <c r="K129" s="156">
        <v>53451</v>
      </c>
      <c r="L129" s="141"/>
    </row>
    <row r="130" spans="1:12" s="3" customFormat="1" ht="12" customHeight="1" x14ac:dyDescent="0.4">
      <c r="A130" s="138"/>
      <c r="B130" s="148"/>
      <c r="C130" s="108" t="s">
        <v>635</v>
      </c>
      <c r="D130" s="141"/>
      <c r="E130" s="109" t="s">
        <v>210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636</v>
      </c>
      <c r="D131" s="141"/>
      <c r="E131" s="109" t="s">
        <v>211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637</v>
      </c>
      <c r="D132" s="141"/>
      <c r="E132" s="109" t="s">
        <v>357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867</v>
      </c>
      <c r="D133" s="141"/>
      <c r="E133" s="109" t="s">
        <v>78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532</v>
      </c>
      <c r="D134" s="141"/>
      <c r="E134" s="109" t="s">
        <v>79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2071</v>
      </c>
      <c r="D135" s="141"/>
      <c r="E135" s="109" t="s">
        <v>2067</v>
      </c>
      <c r="F135" s="738"/>
      <c r="G135" s="756"/>
      <c r="H135" s="738"/>
      <c r="I135" s="774"/>
      <c r="J135" s="752" t="s">
        <v>489</v>
      </c>
      <c r="K135" s="781"/>
      <c r="L135" s="141"/>
    </row>
    <row r="136" spans="1:12" s="3" customFormat="1" ht="12.75" customHeight="1" x14ac:dyDescent="0.4">
      <c r="A136" s="138"/>
      <c r="B136" s="148"/>
      <c r="C136" s="108" t="s">
        <v>880</v>
      </c>
      <c r="D136" s="141"/>
      <c r="E136" s="109" t="s">
        <v>2068</v>
      </c>
      <c r="F136" s="779" t="s">
        <v>961</v>
      </c>
      <c r="G136" s="891" t="s">
        <v>961</v>
      </c>
      <c r="H136" s="738" t="s">
        <v>309</v>
      </c>
      <c r="I136" s="774"/>
      <c r="J136" s="780" t="s">
        <v>961</v>
      </c>
      <c r="K136" s="781"/>
      <c r="L136" s="141"/>
    </row>
    <row r="137" spans="1:12" s="887" customFormat="1" ht="12.75" customHeight="1" x14ac:dyDescent="0.4">
      <c r="A137" s="138"/>
      <c r="B137" s="148"/>
      <c r="C137" s="1060" t="s">
        <v>2208</v>
      </c>
      <c r="D137" s="141"/>
      <c r="E137" s="1068" t="s">
        <v>2210</v>
      </c>
      <c r="F137" s="738"/>
      <c r="G137" s="756"/>
      <c r="H137" s="738"/>
      <c r="I137" s="774"/>
      <c r="J137" s="780" t="s">
        <v>961</v>
      </c>
      <c r="K137" s="1217"/>
      <c r="L137" s="141"/>
    </row>
    <row r="138" spans="1:12" s="887" customFormat="1" ht="12" customHeight="1" x14ac:dyDescent="0.4">
      <c r="A138" s="138"/>
      <c r="B138" s="148"/>
      <c r="C138" s="1060" t="s">
        <v>2209</v>
      </c>
      <c r="D138" s="141"/>
      <c r="E138" s="1068" t="s">
        <v>2211</v>
      </c>
      <c r="F138" s="738"/>
      <c r="G138" s="756"/>
      <c r="H138" s="738"/>
      <c r="I138" s="774"/>
      <c r="J138" s="780" t="s">
        <v>961</v>
      </c>
      <c r="K138" s="1217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1201</v>
      </c>
      <c r="D141" s="141"/>
      <c r="E141" s="109" t="s">
        <v>350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533</v>
      </c>
      <c r="D142" s="141"/>
      <c r="E142" s="109" t="s">
        <v>351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208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229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230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231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232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233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2069</v>
      </c>
      <c r="D152" s="141"/>
      <c r="E152" s="109" t="s">
        <v>2075</v>
      </c>
      <c r="F152" s="756"/>
      <c r="G152" s="756"/>
      <c r="H152" s="756"/>
      <c r="I152" s="756"/>
      <c r="J152" s="752" t="s">
        <v>489</v>
      </c>
      <c r="K152" s="781"/>
      <c r="L152" s="141"/>
    </row>
    <row r="153" spans="1:12" s="3" customFormat="1" ht="12" customHeight="1" x14ac:dyDescent="0.4">
      <c r="A153" s="138"/>
      <c r="B153" s="148"/>
      <c r="C153" s="108" t="s">
        <v>2072</v>
      </c>
      <c r="D153" s="141"/>
      <c r="E153" s="109" t="s">
        <v>2076</v>
      </c>
      <c r="F153" s="756"/>
      <c r="G153" s="756"/>
      <c r="H153" s="756"/>
      <c r="I153" s="756"/>
      <c r="J153" s="752" t="s">
        <v>489</v>
      </c>
      <c r="K153" s="781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4">
      <c r="A155" s="138"/>
      <c r="B155" s="148"/>
      <c r="C155" s="108" t="s">
        <v>2070</v>
      </c>
      <c r="D155" s="141"/>
      <c r="E155" s="109" t="s">
        <v>2077</v>
      </c>
      <c r="F155" s="756"/>
      <c r="G155" s="756"/>
      <c r="H155" s="756"/>
      <c r="I155" s="756"/>
      <c r="J155" s="752" t="s">
        <v>489</v>
      </c>
      <c r="K155" s="781"/>
      <c r="L155" s="141"/>
    </row>
    <row r="156" spans="1:12" s="887" customFormat="1" ht="12" customHeight="1" x14ac:dyDescent="0.4">
      <c r="A156" s="138"/>
      <c r="B156" s="148"/>
      <c r="C156" s="1060" t="s">
        <v>2190</v>
      </c>
      <c r="D156" s="1067"/>
      <c r="E156" s="1068" t="s">
        <v>2261</v>
      </c>
      <c r="F156" s="1067"/>
      <c r="G156" s="1067"/>
      <c r="H156" s="1067"/>
      <c r="I156" s="1067"/>
      <c r="J156" s="780" t="s">
        <v>961</v>
      </c>
      <c r="K156" s="781"/>
      <c r="L156" s="141"/>
    </row>
    <row r="157" spans="1:12" s="887" customFormat="1" ht="12" customHeight="1" x14ac:dyDescent="0.4">
      <c r="A157" s="138"/>
      <c r="B157" s="148"/>
      <c r="C157" s="1060" t="s">
        <v>2191</v>
      </c>
      <c r="D157" s="1067"/>
      <c r="E157" s="1068" t="s">
        <v>2262</v>
      </c>
      <c r="F157" s="1067"/>
      <c r="G157" s="1067"/>
      <c r="H157" s="1067"/>
      <c r="I157" s="1067"/>
      <c r="J157" s="780" t="s">
        <v>961</v>
      </c>
      <c r="K157" s="781"/>
      <c r="L157" s="141"/>
    </row>
    <row r="158" spans="1:12" s="887" customFormat="1" ht="12" customHeight="1" x14ac:dyDescent="0.4">
      <c r="A158" s="138"/>
      <c r="B158" s="148"/>
      <c r="C158" s="1060" t="s">
        <v>2192</v>
      </c>
      <c r="D158" s="1067"/>
      <c r="E158" s="1068" t="s">
        <v>2194</v>
      </c>
      <c r="F158" s="1067"/>
      <c r="G158" s="1067"/>
      <c r="H158" s="1067"/>
      <c r="I158" s="1067"/>
      <c r="J158" s="780" t="s">
        <v>961</v>
      </c>
      <c r="K158" s="781"/>
      <c r="L158" s="141"/>
    </row>
    <row r="159" spans="1:12" s="887" customFormat="1" ht="12" customHeight="1" x14ac:dyDescent="0.4">
      <c r="A159" s="138"/>
      <c r="B159" s="148"/>
      <c r="C159" s="1060" t="s">
        <v>2193</v>
      </c>
      <c r="D159" s="1067"/>
      <c r="E159" s="1068" t="s">
        <v>2195</v>
      </c>
      <c r="F159" s="1210" t="s">
        <v>961</v>
      </c>
      <c r="G159" s="1211" t="s">
        <v>961</v>
      </c>
      <c r="H159" s="1068" t="s">
        <v>309</v>
      </c>
      <c r="I159" s="1069"/>
      <c r="J159" s="780" t="s">
        <v>961</v>
      </c>
      <c r="K159" s="781"/>
      <c r="L159" s="141"/>
    </row>
    <row r="160" spans="1:12" s="3" customFormat="1" ht="12" customHeight="1" x14ac:dyDescent="0.4">
      <c r="A160" s="138"/>
      <c r="B160" s="148"/>
      <c r="C160" s="1060" t="s">
        <v>542</v>
      </c>
      <c r="D160" s="141"/>
      <c r="E160" s="109"/>
      <c r="F160" s="141"/>
      <c r="G160" s="141"/>
      <c r="H160" s="141"/>
      <c r="I160" s="1069" t="s">
        <v>2196</v>
      </c>
      <c r="J160" s="447" t="s">
        <v>489</v>
      </c>
      <c r="K160" s="239">
        <v>53451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4">
      <c r="A162" s="138"/>
      <c r="B162" s="148"/>
      <c r="C162" s="1060" t="s">
        <v>1115</v>
      </c>
      <c r="D162" s="1067"/>
      <c r="E162" s="1068" t="s">
        <v>2197</v>
      </c>
      <c r="F162" s="1067"/>
      <c r="G162" s="1067"/>
      <c r="H162" s="1067"/>
      <c r="I162" s="1067"/>
      <c r="J162" s="780" t="s">
        <v>961</v>
      </c>
      <c r="K162" s="781"/>
      <c r="L162" s="141"/>
    </row>
    <row r="163" spans="1:12" s="887" customFormat="1" ht="12.75" customHeight="1" x14ac:dyDescent="0.4">
      <c r="A163" s="138"/>
      <c r="B163" s="148"/>
      <c r="C163" s="1215" t="s">
        <v>2207</v>
      </c>
      <c r="D163" s="521"/>
      <c r="E163" s="1068"/>
      <c r="F163" s="1067"/>
      <c r="G163" s="1067"/>
      <c r="H163" s="1067"/>
      <c r="I163" s="1069" t="s">
        <v>2264</v>
      </c>
      <c r="J163" s="447" t="s">
        <v>489</v>
      </c>
      <c r="K163" s="239">
        <v>53451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6" t="s">
        <v>2214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45709.340707407406</v>
      </c>
      <c r="S1" s="115"/>
    </row>
    <row r="2" spans="1:19" s="84" customFormat="1" ht="6" customHeight="1" x14ac:dyDescent="0.4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25" customHeight="1" x14ac:dyDescent="0.4">
      <c r="A3" s="77"/>
      <c r="B3" s="1116"/>
      <c r="C3" s="1099" t="s">
        <v>2313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1079</v>
      </c>
      <c r="S3" s="1120"/>
    </row>
    <row r="4" spans="1:19" s="80" customFormat="1" ht="15" customHeight="1" x14ac:dyDescent="0.4">
      <c r="A4" s="77"/>
      <c r="B4" s="1103"/>
      <c r="C4" s="1104" t="s">
        <v>2314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1408</v>
      </c>
      <c r="S4" s="1123"/>
    </row>
    <row r="5" spans="1:19" s="80" customFormat="1" ht="11.25" customHeight="1" x14ac:dyDescent="0.4">
      <c r="A5" s="77"/>
      <c r="B5" s="1106"/>
      <c r="C5" s="1109" t="s">
        <v>2315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2316</v>
      </c>
      <c r="S5" s="1123"/>
    </row>
    <row r="6" spans="1:19" s="95" customFormat="1" ht="4" customHeight="1" x14ac:dyDescent="0.4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25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994</v>
      </c>
      <c r="O8" s="9" t="s">
        <v>1724</v>
      </c>
      <c r="P8" s="9" t="s">
        <v>470</v>
      </c>
      <c r="Q8" s="9" t="s">
        <v>471</v>
      </c>
      <c r="R8" s="644" t="s">
        <v>1298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25" customHeight="1" x14ac:dyDescent="0.4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489</v>
      </c>
      <c r="L11" s="63">
        <v>3200</v>
      </c>
      <c r="M11" s="63"/>
      <c r="N11" s="63"/>
      <c r="O11" s="63">
        <v>35581</v>
      </c>
      <c r="P11" s="63"/>
      <c r="Q11" s="63"/>
      <c r="R11" s="63"/>
      <c r="S11" s="141"/>
    </row>
    <row r="12" spans="1:19" s="8" customFormat="1" ht="5.25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829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>
        <v>9126</v>
      </c>
      <c r="O14" s="63">
        <v>7847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830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>
        <v>12629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1290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>
        <v>170482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1044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1" t="s">
        <v>961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4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489</v>
      </c>
      <c r="L24" s="238">
        <v>12629</v>
      </c>
      <c r="M24" s="238">
        <v>0</v>
      </c>
      <c r="N24" s="238">
        <v>10170</v>
      </c>
      <c r="O24" s="238">
        <v>178329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>
        <v>8319</v>
      </c>
      <c r="O26" s="63">
        <v>17356</v>
      </c>
      <c r="P26" s="63">
        <v>201519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1338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1577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898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899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1660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1451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1661</v>
      </c>
      <c r="D37" s="141"/>
      <c r="E37" s="150" t="s">
        <v>578</v>
      </c>
      <c r="F37" s="801" t="s">
        <v>961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4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489</v>
      </c>
      <c r="L38" s="238">
        <v>0</v>
      </c>
      <c r="M38" s="238">
        <v>0</v>
      </c>
      <c r="N38" s="238">
        <v>8319</v>
      </c>
      <c r="O38" s="238">
        <v>17356</v>
      </c>
      <c r="P38" s="238">
        <v>201519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>
        <v>24529</v>
      </c>
      <c r="O41" s="63">
        <v>1066940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1567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1226618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857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226878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1314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1662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>
        <v>159767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578</v>
      </c>
      <c r="F49" s="801" t="s">
        <v>961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4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489</v>
      </c>
      <c r="L50" s="238">
        <v>0</v>
      </c>
      <c r="M50" s="238">
        <v>0</v>
      </c>
      <c r="N50" s="238">
        <v>24529</v>
      </c>
      <c r="O50" s="238">
        <v>2680203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971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972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1664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489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10" customHeight="1" x14ac:dyDescent="0.4">
      <c r="A56" s="127"/>
      <c r="B56" s="141"/>
      <c r="C56" s="113" t="s">
        <v>1665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1666</v>
      </c>
      <c r="D57" s="141"/>
      <c r="E57" s="150" t="s">
        <v>578</v>
      </c>
      <c r="F57" s="801" t="s">
        <v>961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4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1657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1800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1654</v>
      </c>
      <c r="D63" s="141"/>
      <c r="E63" s="150" t="s">
        <v>578</v>
      </c>
      <c r="F63" s="801" t="s">
        <v>961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662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660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872</v>
      </c>
      <c r="D70" s="141"/>
      <c r="E70" s="150" t="s">
        <v>578</v>
      </c>
      <c r="F70" s="801" t="s">
        <v>961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578</v>
      </c>
      <c r="F71" s="801" t="s">
        <v>961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1068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1069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1667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/>
      <c r="M78" s="63">
        <v>2505</v>
      </c>
      <c r="N78" s="63"/>
      <c r="O78" s="63">
        <v>258273</v>
      </c>
      <c r="P78" s="63">
        <v>475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>
        <v>79657</v>
      </c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1450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1655</v>
      </c>
      <c r="D82" s="141"/>
      <c r="E82" s="150" t="s">
        <v>578</v>
      </c>
      <c r="F82" s="801" t="s">
        <v>961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489</v>
      </c>
      <c r="L83" s="238">
        <v>0</v>
      </c>
      <c r="M83" s="238">
        <v>2505</v>
      </c>
      <c r="N83" s="238">
        <v>79657</v>
      </c>
      <c r="O83" s="238">
        <v>258273</v>
      </c>
      <c r="P83" s="238">
        <v>475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60962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649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489</v>
      </c>
      <c r="L86" s="63">
        <v>4075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651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489</v>
      </c>
      <c r="L88" s="63">
        <v>13986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3"/>
      <c r="M89" s="763"/>
      <c r="N89" s="763"/>
      <c r="O89" s="63">
        <v>2744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1656</v>
      </c>
      <c r="D90" s="141"/>
      <c r="E90" s="150" t="s">
        <v>578</v>
      </c>
      <c r="F90" s="801" t="s">
        <v>961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489</v>
      </c>
      <c r="L91" s="238">
        <v>18061</v>
      </c>
      <c r="M91" s="238">
        <v>0</v>
      </c>
      <c r="N91" s="238">
        <v>0</v>
      </c>
      <c r="O91" s="238">
        <v>63706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1520</v>
      </c>
      <c r="D93" s="141"/>
      <c r="E93" s="150" t="s">
        <v>578</v>
      </c>
      <c r="F93" s="1015" t="s">
        <v>961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4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33890</v>
      </c>
      <c r="M95" s="259">
        <v>2505</v>
      </c>
      <c r="N95" s="259">
        <v>122675</v>
      </c>
      <c r="O95" s="259">
        <v>3233448</v>
      </c>
      <c r="P95" s="259">
        <v>201994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7" t="s">
        <v>2215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45709.340707407406</v>
      </c>
      <c r="U1" s="115"/>
    </row>
    <row r="2" spans="1:22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1316</v>
      </c>
      <c r="U4" s="1129"/>
    </row>
    <row r="5" spans="1:22" s="80" customFormat="1" ht="9.7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2316</v>
      </c>
      <c r="U5" s="1129"/>
    </row>
    <row r="6" spans="1:22" s="82" customFormat="1" ht="9.75" customHeight="1" x14ac:dyDescent="0.4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1482</v>
      </c>
      <c r="D13" s="167"/>
      <c r="E13" s="177" t="s">
        <v>2156</v>
      </c>
      <c r="F13" s="180"/>
      <c r="G13" s="180"/>
      <c r="H13" s="179"/>
      <c r="I13" s="1030" t="s">
        <v>2157</v>
      </c>
      <c r="J13" s="1030" t="s">
        <v>2157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783</v>
      </c>
      <c r="D14" s="167"/>
      <c r="E14" s="177" t="s">
        <v>1580</v>
      </c>
      <c r="F14" s="180"/>
      <c r="G14" s="180"/>
      <c r="H14" s="179"/>
      <c r="I14" s="1030" t="s">
        <v>2157</v>
      </c>
      <c r="J14" s="1030" t="s">
        <v>2157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0" t="s">
        <v>2157</v>
      </c>
      <c r="J15" s="1030" t="s">
        <v>2157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0" t="s">
        <v>2157</v>
      </c>
      <c r="J16" s="1030" t="s">
        <v>2157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1077</v>
      </c>
      <c r="D17" s="167"/>
      <c r="E17" s="177" t="s">
        <v>1427</v>
      </c>
      <c r="F17" s="180"/>
      <c r="G17" s="180"/>
      <c r="H17" s="179"/>
      <c r="I17" s="1030" t="s">
        <v>2157</v>
      </c>
      <c r="J17" s="1030" t="s">
        <v>2157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1638</v>
      </c>
      <c r="D18" s="501"/>
      <c r="E18" s="500" t="s">
        <v>578</v>
      </c>
      <c r="F18" s="800" t="s">
        <v>961</v>
      </c>
      <c r="G18" s="459" t="s">
        <v>902</v>
      </c>
      <c r="H18" s="499"/>
      <c r="I18" s="1030" t="s">
        <v>2157</v>
      </c>
      <c r="J18" s="1030" t="s">
        <v>2157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2159</v>
      </c>
      <c r="K21" s="502" t="s">
        <v>573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631</v>
      </c>
      <c r="S21" s="502" t="s">
        <v>1528</v>
      </c>
      <c r="T21" s="502" t="s">
        <v>1529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990</v>
      </c>
      <c r="L23" s="503" t="s">
        <v>1094</v>
      </c>
      <c r="M23" s="503" t="s">
        <v>1094</v>
      </c>
      <c r="N23" s="503" t="s">
        <v>990</v>
      </c>
      <c r="O23" s="503" t="s">
        <v>990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4">
      <c r="A24" s="138"/>
      <c r="B24" s="167"/>
      <c r="C24" s="458" t="s">
        <v>827</v>
      </c>
      <c r="D24" s="501"/>
      <c r="E24" s="500" t="s">
        <v>1530</v>
      </c>
      <c r="F24" s="506"/>
      <c r="G24" s="506"/>
      <c r="H24" s="499"/>
      <c r="I24" s="649" t="s">
        <v>2160</v>
      </c>
      <c r="J24" s="1053" t="s">
        <v>283</v>
      </c>
      <c r="K24" s="504"/>
      <c r="L24" s="489"/>
      <c r="M24" s="489"/>
      <c r="N24" s="504"/>
      <c r="O24" s="504"/>
      <c r="P24" s="489"/>
      <c r="Q24" s="489"/>
      <c r="R24" s="1053" t="s">
        <v>961</v>
      </c>
      <c r="S24" s="1054" t="s">
        <v>961</v>
      </c>
      <c r="T24" s="1054" t="s">
        <v>961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1017</v>
      </c>
      <c r="F25" s="506"/>
      <c r="G25" s="506"/>
      <c r="H25" s="499"/>
      <c r="I25" s="649" t="s">
        <v>2160</v>
      </c>
      <c r="J25" s="1053" t="s">
        <v>283</v>
      </c>
      <c r="K25" s="504"/>
      <c r="L25" s="489"/>
      <c r="M25" s="489"/>
      <c r="N25" s="504"/>
      <c r="O25" s="504"/>
      <c r="P25" s="489"/>
      <c r="Q25" s="489"/>
      <c r="R25" s="1053" t="s">
        <v>961</v>
      </c>
      <c r="S25" s="1054" t="s">
        <v>961</v>
      </c>
      <c r="T25" s="1054" t="s">
        <v>961</v>
      </c>
      <c r="U25" s="141"/>
    </row>
    <row r="26" spans="1:21" s="3" customFormat="1" ht="12" customHeight="1" x14ac:dyDescent="0.4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2160</v>
      </c>
      <c r="J26" s="1053" t="s">
        <v>283</v>
      </c>
      <c r="K26" s="504"/>
      <c r="L26" s="489"/>
      <c r="M26" s="489"/>
      <c r="N26" s="504"/>
      <c r="O26" s="504"/>
      <c r="P26" s="489"/>
      <c r="Q26" s="489"/>
      <c r="R26" s="1054" t="s">
        <v>961</v>
      </c>
      <c r="S26" s="1054" t="s">
        <v>961</v>
      </c>
      <c r="T26" s="1054" t="s">
        <v>961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990</v>
      </c>
      <c r="O31" s="49" t="s">
        <v>1094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1177</v>
      </c>
      <c r="D32" s="167"/>
      <c r="E32" s="177" t="s">
        <v>600</v>
      </c>
      <c r="F32" s="174"/>
      <c r="G32" s="174"/>
      <c r="H32" s="186"/>
      <c r="I32" s="149"/>
      <c r="J32" s="1030" t="s">
        <v>2157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30" t="s">
        <v>2157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1337</v>
      </c>
      <c r="D34" s="501"/>
      <c r="E34" s="500" t="s">
        <v>54</v>
      </c>
      <c r="F34" s="508"/>
      <c r="G34" s="508"/>
      <c r="H34" s="507"/>
      <c r="I34" s="149"/>
      <c r="J34" s="1030" t="s">
        <v>2157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1338</v>
      </c>
      <c r="D35" s="501"/>
      <c r="E35" s="500" t="s">
        <v>55</v>
      </c>
      <c r="F35" s="508"/>
      <c r="G35" s="508"/>
      <c r="H35" s="507"/>
      <c r="I35" s="149"/>
      <c r="J35" s="1030" t="s">
        <v>2157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0" t="s">
        <v>2157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1339</v>
      </c>
      <c r="D37" s="501"/>
      <c r="E37" s="500" t="s">
        <v>881</v>
      </c>
      <c r="F37" s="508"/>
      <c r="G37" s="508"/>
      <c r="H37" s="507"/>
      <c r="I37" s="149"/>
      <c r="J37" s="1030" t="s">
        <v>2157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962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1116</v>
      </c>
      <c r="F42" s="180"/>
      <c r="G42" s="180"/>
      <c r="H42" s="179"/>
      <c r="I42" s="179"/>
      <c r="J42" s="1030" t="s">
        <v>2157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30" t="s">
        <v>2157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0" t="s">
        <v>2157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1312</v>
      </c>
      <c r="D45" s="167"/>
      <c r="E45" s="177" t="s">
        <v>599</v>
      </c>
      <c r="F45" s="180"/>
      <c r="G45" s="180"/>
      <c r="H45" s="179"/>
      <c r="I45" s="179"/>
      <c r="J45" s="1030" t="s">
        <v>2157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1314</v>
      </c>
      <c r="D46" s="167"/>
      <c r="E46" s="177" t="s">
        <v>1432</v>
      </c>
      <c r="F46" s="180"/>
      <c r="G46" s="180"/>
      <c r="H46" s="179"/>
      <c r="I46" s="179"/>
      <c r="J46" s="1030" t="s">
        <v>2157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30" t="s">
        <v>2157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0" t="s">
        <v>2157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1662</v>
      </c>
      <c r="D49" s="167"/>
      <c r="E49" s="177" t="s">
        <v>330</v>
      </c>
      <c r="F49" s="180"/>
      <c r="G49" s="180"/>
      <c r="H49" s="179"/>
      <c r="I49" s="179"/>
      <c r="J49" s="1030" t="s">
        <v>2157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971</v>
      </c>
      <c r="D53" s="167"/>
      <c r="E53" s="177" t="s">
        <v>1728</v>
      </c>
      <c r="F53" s="180"/>
      <c r="G53" s="180"/>
      <c r="H53" s="179"/>
      <c r="I53" s="179"/>
      <c r="J53" s="1030" t="s">
        <v>2158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2085</v>
      </c>
      <c r="M61" s="215" t="s">
        <v>2085</v>
      </c>
      <c r="N61" s="215" t="s">
        <v>1095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1657</v>
      </c>
      <c r="D62" s="141"/>
      <c r="E62" s="150" t="s">
        <v>331</v>
      </c>
      <c r="F62" s="141"/>
      <c r="G62" s="141"/>
      <c r="H62" s="109"/>
      <c r="I62" s="109"/>
      <c r="J62" s="1030" t="s">
        <v>2158</v>
      </c>
      <c r="K62" s="69">
        <v>2</v>
      </c>
      <c r="L62" s="1037" t="s">
        <v>2295</v>
      </c>
      <c r="M62" s="1037" t="s">
        <v>2296</v>
      </c>
      <c r="N62" s="69">
        <v>2</v>
      </c>
      <c r="O62" s="1037" t="s">
        <v>2297</v>
      </c>
      <c r="P62" s="1037" t="s">
        <v>2298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1658</v>
      </c>
      <c r="D63" s="141"/>
      <c r="E63" s="150" t="s">
        <v>968</v>
      </c>
      <c r="F63" s="141"/>
      <c r="G63" s="141"/>
      <c r="H63" s="109"/>
      <c r="I63" s="109"/>
      <c r="J63" s="1030" t="s">
        <v>2158</v>
      </c>
      <c r="K63" s="69">
        <v>2</v>
      </c>
      <c r="L63" s="1037" t="s">
        <v>2295</v>
      </c>
      <c r="M63" s="1037" t="s">
        <v>2296</v>
      </c>
      <c r="N63" s="69">
        <v>2</v>
      </c>
      <c r="O63" s="1037" t="s">
        <v>2297</v>
      </c>
      <c r="P63" s="1037" t="s">
        <v>2298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1800</v>
      </c>
      <c r="D64" s="141"/>
      <c r="E64" s="150" t="s">
        <v>1309</v>
      </c>
      <c r="F64" s="141"/>
      <c r="G64" s="141"/>
      <c r="H64" s="109"/>
      <c r="I64" s="109"/>
      <c r="J64" s="1030" t="s">
        <v>2158</v>
      </c>
      <c r="K64" s="69">
        <v>2</v>
      </c>
      <c r="L64" s="1037" t="s">
        <v>2295</v>
      </c>
      <c r="M64" s="1037" t="s">
        <v>2296</v>
      </c>
      <c r="N64" s="69">
        <v>2</v>
      </c>
      <c r="O64" s="1037" t="s">
        <v>2297</v>
      </c>
      <c r="P64" s="1037" t="s">
        <v>2298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1659</v>
      </c>
      <c r="D65" s="141"/>
      <c r="E65" s="150" t="s">
        <v>1310</v>
      </c>
      <c r="F65" s="141"/>
      <c r="G65" s="141"/>
      <c r="H65" s="109"/>
      <c r="I65" s="109"/>
      <c r="J65" s="1030" t="s">
        <v>2158</v>
      </c>
      <c r="K65" s="69">
        <v>2</v>
      </c>
      <c r="L65" s="1037" t="s">
        <v>2295</v>
      </c>
      <c r="M65" s="1037" t="s">
        <v>2296</v>
      </c>
      <c r="N65" s="69">
        <v>2</v>
      </c>
      <c r="O65" s="1037" t="s">
        <v>2297</v>
      </c>
      <c r="P65" s="1037" t="s">
        <v>2298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800</v>
      </c>
      <c r="D66" s="141"/>
      <c r="E66" s="150" t="s">
        <v>1502</v>
      </c>
      <c r="F66" s="141"/>
      <c r="G66" s="141"/>
      <c r="H66" s="109"/>
      <c r="I66" s="109"/>
      <c r="J66" s="1030" t="s">
        <v>2158</v>
      </c>
      <c r="K66" s="69">
        <v>2</v>
      </c>
      <c r="L66" s="1037" t="s">
        <v>2295</v>
      </c>
      <c r="M66" s="1037" t="s">
        <v>2296</v>
      </c>
      <c r="N66" s="69">
        <v>2</v>
      </c>
      <c r="O66" s="1037" t="s">
        <v>2297</v>
      </c>
      <c r="P66" s="1037" t="s">
        <v>2298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801</v>
      </c>
      <c r="D67" s="141"/>
      <c r="E67" s="150" t="s">
        <v>227</v>
      </c>
      <c r="F67" s="141"/>
      <c r="G67" s="141"/>
      <c r="H67" s="109"/>
      <c r="I67" s="109"/>
      <c r="J67" s="1030" t="s">
        <v>2158</v>
      </c>
      <c r="K67" s="69">
        <v>2</v>
      </c>
      <c r="L67" s="1037" t="s">
        <v>2295</v>
      </c>
      <c r="M67" s="1037" t="s">
        <v>2296</v>
      </c>
      <c r="N67" s="69">
        <v>2</v>
      </c>
      <c r="O67" s="1037" t="s">
        <v>2297</v>
      </c>
      <c r="P67" s="1037" t="s">
        <v>2298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991</v>
      </c>
      <c r="D68" s="141"/>
      <c r="E68" s="150" t="s">
        <v>1051</v>
      </c>
      <c r="F68" s="141"/>
      <c r="G68" s="141"/>
      <c r="H68" s="109"/>
      <c r="I68" s="109"/>
      <c r="J68" s="1030" t="s">
        <v>2158</v>
      </c>
      <c r="K68" s="69">
        <v>2</v>
      </c>
      <c r="L68" s="1037" t="s">
        <v>2295</v>
      </c>
      <c r="M68" s="1037" t="s">
        <v>2296</v>
      </c>
      <c r="N68" s="69">
        <v>2</v>
      </c>
      <c r="O68" s="1037" t="s">
        <v>2297</v>
      </c>
      <c r="P68" s="1037" t="s">
        <v>2298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1654</v>
      </c>
      <c r="D69" s="167"/>
      <c r="E69" s="150" t="s">
        <v>578</v>
      </c>
      <c r="F69" s="801" t="s">
        <v>2299</v>
      </c>
      <c r="G69" s="141" t="s">
        <v>1462</v>
      </c>
      <c r="H69" s="109"/>
      <c r="I69" s="109"/>
      <c r="J69" s="1030" t="s">
        <v>2158</v>
      </c>
      <c r="K69" s="69">
        <v>2</v>
      </c>
      <c r="L69" s="1037" t="s">
        <v>2295</v>
      </c>
      <c r="M69" s="1037" t="s">
        <v>2296</v>
      </c>
      <c r="N69" s="69">
        <v>2</v>
      </c>
      <c r="O69" s="1037" t="s">
        <v>2297</v>
      </c>
      <c r="P69" s="1037" t="s">
        <v>2298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1" customWidth="1"/>
    <col min="6" max="6" width="3.83203125" style="807" customWidth="1"/>
    <col min="7" max="7" width="14.44140625" style="807" customWidth="1"/>
    <col min="8" max="8" width="16.5546875" style="807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9" t="s">
        <v>2216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45709.340707407406</v>
      </c>
      <c r="W1" s="115"/>
    </row>
    <row r="2" spans="1:23" s="84" customFormat="1" ht="6" customHeight="1" x14ac:dyDescent="0.4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25" customHeight="1" x14ac:dyDescent="0.4">
      <c r="A3" s="864"/>
      <c r="B3" s="1116"/>
      <c r="C3" s="1099" t="s">
        <v>2313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1148</v>
      </c>
      <c r="W3" s="1121"/>
    </row>
    <row r="4" spans="1:23" s="80" customFormat="1" ht="15" customHeight="1" x14ac:dyDescent="0.4">
      <c r="A4" s="519"/>
      <c r="B4" s="1103"/>
      <c r="C4" s="1104" t="s">
        <v>2314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1"/>
    </row>
    <row r="5" spans="1:23" s="80" customFormat="1" ht="11.25" customHeight="1" x14ac:dyDescent="0.4">
      <c r="A5" s="519"/>
      <c r="B5" s="1106"/>
      <c r="C5" s="1109" t="s">
        <v>2315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21"/>
    </row>
    <row r="6" spans="1:23" s="82" customFormat="1" ht="4" customHeight="1" x14ac:dyDescent="0.4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1126948700</v>
      </c>
      <c r="M11" s="142" t="s">
        <v>1301</v>
      </c>
      <c r="N11" s="216"/>
      <c r="O11" s="216"/>
      <c r="P11" s="246"/>
      <c r="Q11" s="142" t="s">
        <v>489</v>
      </c>
      <c r="R11" s="238">
        <v>4552925</v>
      </c>
      <c r="S11" s="238">
        <v>2876787</v>
      </c>
      <c r="T11" s="238">
        <v>1431071</v>
      </c>
      <c r="U11" s="142"/>
      <c r="V11" s="259">
        <v>8860783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18" x14ac:dyDescent="0.4">
      <c r="A15" s="60"/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2125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2126</v>
      </c>
      <c r="U15" s="191"/>
      <c r="V15" s="35" t="s">
        <v>1058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803" t="s">
        <v>1801</v>
      </c>
      <c r="F17" s="803" t="s">
        <v>1801</v>
      </c>
      <c r="G17" s="803"/>
      <c r="H17" s="803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2088</v>
      </c>
      <c r="D18" s="216"/>
      <c r="E18" s="255" t="s">
        <v>266</v>
      </c>
      <c r="F18" s="809" t="s">
        <v>117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16"/>
      <c r="C19" s="246" t="s">
        <v>1273</v>
      </c>
      <c r="D19" s="216"/>
      <c r="E19" s="159" t="s">
        <v>706</v>
      </c>
      <c r="F19" s="159" t="s">
        <v>266</v>
      </c>
      <c r="G19" s="806" t="s">
        <v>490</v>
      </c>
      <c r="H19" s="806" t="s">
        <v>999</v>
      </c>
      <c r="I19" s="456">
        <v>1</v>
      </c>
      <c r="J19" s="882">
        <v>1</v>
      </c>
      <c r="K19" s="61">
        <v>549783000</v>
      </c>
      <c r="L19" s="61">
        <v>549783000</v>
      </c>
      <c r="M19" s="62">
        <v>6.1903799999999997E-3</v>
      </c>
      <c r="N19" s="62">
        <v>3.9114199999999997E-3</v>
      </c>
      <c r="O19" s="62">
        <v>1.5299999999999999E-3</v>
      </c>
      <c r="P19" s="260">
        <v>1.1631799999999999E-2</v>
      </c>
      <c r="Q19" s="252"/>
      <c r="R19" s="155">
        <v>3403366</v>
      </c>
      <c r="S19" s="155">
        <v>2150432</v>
      </c>
      <c r="T19" s="155">
        <v>841168</v>
      </c>
      <c r="U19" s="142"/>
      <c r="V19" s="243">
        <v>6394966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1274</v>
      </c>
      <c r="D20" s="216"/>
      <c r="E20" s="159" t="s">
        <v>248</v>
      </c>
      <c r="F20" s="159" t="s">
        <v>266</v>
      </c>
      <c r="G20" s="806" t="s">
        <v>342</v>
      </c>
      <c r="H20" s="806" t="s">
        <v>999</v>
      </c>
      <c r="I20" s="456">
        <v>1.7697000000000001</v>
      </c>
      <c r="J20" s="882">
        <v>1</v>
      </c>
      <c r="K20" s="61">
        <v>7816500</v>
      </c>
      <c r="L20" s="61">
        <v>7816500</v>
      </c>
      <c r="M20" s="62">
        <v>1.095512E-2</v>
      </c>
      <c r="N20" s="62">
        <v>6.92204E-3</v>
      </c>
      <c r="O20" s="62">
        <v>1.5299999999999999E-3</v>
      </c>
      <c r="P20" s="260">
        <v>1.940716E-2</v>
      </c>
      <c r="Q20" s="252"/>
      <c r="R20" s="155">
        <v>85631</v>
      </c>
      <c r="S20" s="155">
        <v>54106</v>
      </c>
      <c r="T20" s="155">
        <v>11959</v>
      </c>
      <c r="U20" s="142"/>
      <c r="V20" s="243">
        <v>151696</v>
      </c>
      <c r="W20" s="141"/>
      <c r="X20" s="4"/>
    </row>
    <row r="21" spans="1:24" s="886" customFormat="1" ht="11.5" customHeight="1" x14ac:dyDescent="0.4">
      <c r="A21" s="60"/>
      <c r="B21" s="216"/>
      <c r="C21" s="246" t="s">
        <v>973</v>
      </c>
      <c r="D21" s="216"/>
      <c r="E21" s="159" t="s">
        <v>249</v>
      </c>
      <c r="F21" s="159" t="s">
        <v>266</v>
      </c>
      <c r="G21" s="806" t="s">
        <v>1026</v>
      </c>
      <c r="H21" s="806" t="s">
        <v>999</v>
      </c>
      <c r="I21" s="456">
        <v>0.25</v>
      </c>
      <c r="J21" s="882">
        <v>1</v>
      </c>
      <c r="K21" s="61">
        <v>535900800</v>
      </c>
      <c r="L21" s="61">
        <v>535900800</v>
      </c>
      <c r="M21" s="62">
        <v>1.5476000000000001E-3</v>
      </c>
      <c r="N21" s="62">
        <v>9.778600000000001E-4</v>
      </c>
      <c r="O21" s="62">
        <v>3.8249999999999997E-4</v>
      </c>
      <c r="P21" s="260">
        <v>2.9079600000000002E-3</v>
      </c>
      <c r="Q21" s="252"/>
      <c r="R21" s="155">
        <v>829360</v>
      </c>
      <c r="S21" s="155">
        <v>524036</v>
      </c>
      <c r="T21" s="155">
        <v>204982</v>
      </c>
      <c r="U21" s="142"/>
      <c r="V21" s="243">
        <v>1558378</v>
      </c>
      <c r="W21" s="141"/>
      <c r="X21" s="4"/>
    </row>
    <row r="22" spans="1:24" s="886" customFormat="1" ht="11.5" customHeight="1" x14ac:dyDescent="0.4">
      <c r="A22" s="60"/>
      <c r="B22" s="216"/>
      <c r="C22" s="246" t="s">
        <v>1275</v>
      </c>
      <c r="D22" s="216"/>
      <c r="E22" s="159" t="s">
        <v>250</v>
      </c>
      <c r="F22" s="159" t="s">
        <v>266</v>
      </c>
      <c r="G22" s="806" t="s">
        <v>1411</v>
      </c>
      <c r="H22" s="806" t="s">
        <v>999</v>
      </c>
      <c r="I22" s="456">
        <v>0.25</v>
      </c>
      <c r="J22" s="882">
        <v>1</v>
      </c>
      <c r="K22" s="61">
        <v>844000</v>
      </c>
      <c r="L22" s="61">
        <v>844000</v>
      </c>
      <c r="M22" s="62">
        <v>1.5476000000000001E-3</v>
      </c>
      <c r="N22" s="62">
        <v>9.778600000000001E-4</v>
      </c>
      <c r="O22" s="62">
        <v>3.8249999999999997E-4</v>
      </c>
      <c r="P22" s="260">
        <v>2.9079600000000002E-3</v>
      </c>
      <c r="Q22" s="252"/>
      <c r="R22" s="155">
        <v>1306</v>
      </c>
      <c r="S22" s="155">
        <v>825</v>
      </c>
      <c r="T22" s="155">
        <v>323</v>
      </c>
      <c r="U22" s="142"/>
      <c r="V22" s="243">
        <v>2454</v>
      </c>
      <c r="W22" s="141"/>
      <c r="X22" s="4"/>
    </row>
    <row r="23" spans="1:24" s="886" customFormat="1" ht="11.5" customHeight="1" x14ac:dyDescent="0.4">
      <c r="A23" s="60"/>
      <c r="B23" s="216"/>
      <c r="C23" s="246" t="s">
        <v>1076</v>
      </c>
      <c r="D23" s="216"/>
      <c r="E23" s="159" t="s">
        <v>252</v>
      </c>
      <c r="F23" s="159" t="s">
        <v>266</v>
      </c>
      <c r="G23" s="806" t="s">
        <v>96</v>
      </c>
      <c r="H23" s="806" t="s">
        <v>999</v>
      </c>
      <c r="I23" s="456">
        <v>1.1449</v>
      </c>
      <c r="J23" s="882">
        <v>1</v>
      </c>
      <c r="K23" s="61">
        <v>18532600</v>
      </c>
      <c r="L23" s="61">
        <v>18532600</v>
      </c>
      <c r="M23" s="62">
        <v>7.08737E-3</v>
      </c>
      <c r="N23" s="62">
        <v>4.47818E-3</v>
      </c>
      <c r="O23" s="62">
        <v>1.22072E-2</v>
      </c>
      <c r="P23" s="260">
        <v>2.3772750000000002E-2</v>
      </c>
      <c r="Q23" s="252"/>
      <c r="R23" s="155">
        <v>131347</v>
      </c>
      <c r="S23" s="155">
        <v>82992</v>
      </c>
      <c r="T23" s="155">
        <v>226231</v>
      </c>
      <c r="U23" s="142"/>
      <c r="V23" s="243">
        <v>440570</v>
      </c>
      <c r="W23" s="141"/>
      <c r="X23" s="4"/>
    </row>
    <row r="24" spans="1:24" s="886" customFormat="1" ht="11.5" customHeight="1" x14ac:dyDescent="0.4">
      <c r="A24" s="60"/>
      <c r="B24" s="216"/>
      <c r="C24" s="246" t="s">
        <v>823</v>
      </c>
      <c r="D24" s="216"/>
      <c r="E24" s="159" t="s">
        <v>1305</v>
      </c>
      <c r="F24" s="159" t="s">
        <v>266</v>
      </c>
      <c r="G24" s="806" t="s">
        <v>96</v>
      </c>
      <c r="H24" s="806" t="s">
        <v>1158</v>
      </c>
      <c r="I24" s="456">
        <v>1.1449</v>
      </c>
      <c r="J24" s="882">
        <v>0.7</v>
      </c>
      <c r="K24" s="61">
        <v>158100</v>
      </c>
      <c r="L24" s="61">
        <v>158100</v>
      </c>
      <c r="M24" s="62">
        <v>4.96116E-3</v>
      </c>
      <c r="N24" s="62">
        <v>3.1347300000000001E-3</v>
      </c>
      <c r="O24" s="62">
        <v>8.5450400000000003E-3</v>
      </c>
      <c r="P24" s="260">
        <v>1.6640929999999998E-2</v>
      </c>
      <c r="Q24" s="252"/>
      <c r="R24" s="155">
        <v>784</v>
      </c>
      <c r="S24" s="155">
        <v>496</v>
      </c>
      <c r="T24" s="155">
        <v>1351</v>
      </c>
      <c r="U24" s="142"/>
      <c r="V24" s="243">
        <v>2631</v>
      </c>
      <c r="W24" s="141"/>
      <c r="X24" s="4"/>
    </row>
    <row r="25" spans="1:24" s="886" customFormat="1" ht="11.5" customHeight="1" x14ac:dyDescent="0.4">
      <c r="A25" s="60"/>
      <c r="B25" s="216"/>
      <c r="C25" s="246" t="s">
        <v>1308</v>
      </c>
      <c r="D25" s="216"/>
      <c r="E25" s="159" t="s">
        <v>1306</v>
      </c>
      <c r="F25" s="159" t="s">
        <v>266</v>
      </c>
      <c r="G25" s="806" t="s">
        <v>96</v>
      </c>
      <c r="H25" s="806" t="s">
        <v>101</v>
      </c>
      <c r="I25" s="456">
        <v>1.1449</v>
      </c>
      <c r="J25" s="882">
        <v>0.7</v>
      </c>
      <c r="K25" s="61">
        <v>1041100</v>
      </c>
      <c r="L25" s="61">
        <v>1041100</v>
      </c>
      <c r="M25" s="62">
        <v>4.96116E-3</v>
      </c>
      <c r="N25" s="62">
        <v>3.1347300000000001E-3</v>
      </c>
      <c r="O25" s="62">
        <v>8.5450400000000003E-3</v>
      </c>
      <c r="P25" s="260">
        <v>1.6640929999999998E-2</v>
      </c>
      <c r="Q25" s="252"/>
      <c r="R25" s="155">
        <v>5165</v>
      </c>
      <c r="S25" s="155">
        <v>3264</v>
      </c>
      <c r="T25" s="155">
        <v>8896</v>
      </c>
      <c r="U25" s="142"/>
      <c r="V25" s="243">
        <v>17325</v>
      </c>
      <c r="W25" s="141"/>
      <c r="X25" s="4"/>
    </row>
    <row r="26" spans="1:24" s="886" customFormat="1" ht="11.5" customHeight="1" x14ac:dyDescent="0.4">
      <c r="A26" s="60"/>
      <c r="B26" s="216"/>
      <c r="C26" s="246" t="s">
        <v>1176</v>
      </c>
      <c r="D26" s="216"/>
      <c r="E26" s="159" t="s">
        <v>1000</v>
      </c>
      <c r="F26" s="159" t="s">
        <v>266</v>
      </c>
      <c r="G26" s="806" t="s">
        <v>429</v>
      </c>
      <c r="H26" s="806" t="s">
        <v>999</v>
      </c>
      <c r="I26" s="456">
        <v>1.7450999999999999</v>
      </c>
      <c r="J26" s="882">
        <v>1</v>
      </c>
      <c r="K26" s="61">
        <v>166300</v>
      </c>
      <c r="L26" s="61">
        <v>166300</v>
      </c>
      <c r="M26" s="62">
        <v>1.0802829999999999E-2</v>
      </c>
      <c r="N26" s="62">
        <v>6.8258199999999998E-3</v>
      </c>
      <c r="O26" s="62">
        <v>1.2500000000000001E-2</v>
      </c>
      <c r="P26" s="260">
        <v>3.012865E-2</v>
      </c>
      <c r="Q26" s="252"/>
      <c r="R26" s="155">
        <v>1797</v>
      </c>
      <c r="S26" s="155">
        <v>1135</v>
      </c>
      <c r="T26" s="155">
        <v>2079</v>
      </c>
      <c r="U26" s="142"/>
      <c r="V26" s="243">
        <v>5011</v>
      </c>
      <c r="W26" s="141"/>
      <c r="X26" s="4"/>
    </row>
    <row r="27" spans="1:24" s="886" customFormat="1" ht="11.5" customHeight="1" x14ac:dyDescent="0.4">
      <c r="A27" s="60"/>
      <c r="B27" s="216"/>
      <c r="C27" s="246" t="s">
        <v>188</v>
      </c>
      <c r="D27" s="216"/>
      <c r="E27" s="159" t="s">
        <v>1600</v>
      </c>
      <c r="F27" s="159" t="s">
        <v>266</v>
      </c>
      <c r="G27" s="806" t="s">
        <v>429</v>
      </c>
      <c r="H27" s="806" t="s">
        <v>1588</v>
      </c>
      <c r="I27" s="456">
        <v>1.7450999999999999</v>
      </c>
      <c r="J27" s="882">
        <v>1</v>
      </c>
      <c r="K27" s="61">
        <v>72100</v>
      </c>
      <c r="L27" s="61">
        <v>72100</v>
      </c>
      <c r="M27" s="62">
        <v>1.0802829999999999E-2</v>
      </c>
      <c r="N27" s="62">
        <v>6.8258199999999998E-3</v>
      </c>
      <c r="O27" s="62">
        <v>1.2500000000000001E-2</v>
      </c>
      <c r="P27" s="260">
        <v>3.012865E-2</v>
      </c>
      <c r="Q27" s="252"/>
      <c r="R27" s="155">
        <v>779</v>
      </c>
      <c r="S27" s="155">
        <v>492</v>
      </c>
      <c r="T27" s="155">
        <v>901</v>
      </c>
      <c r="U27" s="142"/>
      <c r="V27" s="243">
        <v>2172</v>
      </c>
      <c r="W27" s="141"/>
      <c r="X27" s="4"/>
    </row>
    <row r="28" spans="1:24" s="886" customFormat="1" ht="11.5" customHeight="1" x14ac:dyDescent="0.4">
      <c r="A28" s="60"/>
      <c r="B28" s="216"/>
      <c r="C28" s="246" t="s">
        <v>2317</v>
      </c>
      <c r="D28" s="216"/>
      <c r="E28" s="159" t="s">
        <v>1001</v>
      </c>
      <c r="F28" s="159" t="s">
        <v>266</v>
      </c>
      <c r="G28" s="806" t="s">
        <v>429</v>
      </c>
      <c r="H28" s="806" t="s">
        <v>101</v>
      </c>
      <c r="I28" s="456">
        <v>1.7450999999999999</v>
      </c>
      <c r="J28" s="882">
        <v>0.65</v>
      </c>
      <c r="K28" s="61">
        <v>182100</v>
      </c>
      <c r="L28" s="61">
        <v>182100</v>
      </c>
      <c r="M28" s="62">
        <v>7.0218399999999997E-3</v>
      </c>
      <c r="N28" s="62">
        <v>4.4367800000000004E-3</v>
      </c>
      <c r="O28" s="62">
        <v>8.1250000000000003E-3</v>
      </c>
      <c r="P28" s="260">
        <v>1.958362E-2</v>
      </c>
      <c r="Q28" s="252"/>
      <c r="R28" s="155">
        <v>1279</v>
      </c>
      <c r="S28" s="155">
        <v>808</v>
      </c>
      <c r="T28" s="155">
        <v>1480</v>
      </c>
      <c r="U28" s="142"/>
      <c r="V28" s="243">
        <v>3567</v>
      </c>
      <c r="W28" s="141"/>
      <c r="X28" s="4"/>
    </row>
    <row r="29" spans="1:24" s="886" customFormat="1" ht="11.5" customHeight="1" x14ac:dyDescent="0.4">
      <c r="A29" s="60"/>
      <c r="B29" s="216"/>
      <c r="C29" s="246" t="s">
        <v>1180</v>
      </c>
      <c r="D29" s="216"/>
      <c r="E29" s="159" t="s">
        <v>251</v>
      </c>
      <c r="F29" s="159" t="s">
        <v>266</v>
      </c>
      <c r="G29" s="806" t="s">
        <v>1412</v>
      </c>
      <c r="H29" s="806" t="s">
        <v>999</v>
      </c>
      <c r="I29" s="456">
        <v>1.0555000000000001</v>
      </c>
      <c r="J29" s="882">
        <v>1</v>
      </c>
      <c r="K29" s="61">
        <v>6005000</v>
      </c>
      <c r="L29" s="61">
        <v>6005000</v>
      </c>
      <c r="M29" s="62">
        <v>6.5339500000000002E-3</v>
      </c>
      <c r="N29" s="62">
        <v>4.1285000000000002E-3</v>
      </c>
      <c r="O29" s="62">
        <v>1.144706E-2</v>
      </c>
      <c r="P29" s="260">
        <v>2.2109509999999999E-2</v>
      </c>
      <c r="Q29" s="252"/>
      <c r="R29" s="155">
        <v>39236</v>
      </c>
      <c r="S29" s="155">
        <v>24792</v>
      </c>
      <c r="T29" s="155">
        <v>68740</v>
      </c>
      <c r="U29" s="142"/>
      <c r="V29" s="243">
        <v>132768</v>
      </c>
      <c r="W29" s="141"/>
      <c r="X29" s="4"/>
    </row>
    <row r="30" spans="1:24" s="886" customFormat="1" ht="11.5" customHeight="1" x14ac:dyDescent="0.4">
      <c r="A30" s="60"/>
      <c r="B30" s="216"/>
      <c r="C30" s="246" t="s">
        <v>24</v>
      </c>
      <c r="D30" s="216"/>
      <c r="E30" s="159" t="s">
        <v>1375</v>
      </c>
      <c r="F30" s="159" t="s">
        <v>266</v>
      </c>
      <c r="G30" s="806" t="s">
        <v>1761</v>
      </c>
      <c r="H30" s="806" t="s">
        <v>999</v>
      </c>
      <c r="I30" s="456">
        <v>1.7450999999999999</v>
      </c>
      <c r="J30" s="882">
        <v>1</v>
      </c>
      <c r="K30" s="61">
        <v>2033000</v>
      </c>
      <c r="L30" s="61">
        <v>2033000</v>
      </c>
      <c r="M30" s="62">
        <v>1.0802829999999999E-2</v>
      </c>
      <c r="N30" s="62">
        <v>6.8258199999999998E-3</v>
      </c>
      <c r="O30" s="62">
        <v>9.7999999999999997E-3</v>
      </c>
      <c r="P30" s="260">
        <v>2.7428649999999999E-2</v>
      </c>
      <c r="Q30" s="252"/>
      <c r="R30" s="155">
        <v>21962</v>
      </c>
      <c r="S30" s="155">
        <v>13877</v>
      </c>
      <c r="T30" s="155">
        <v>19923</v>
      </c>
      <c r="U30" s="142"/>
      <c r="V30" s="243">
        <v>55762</v>
      </c>
      <c r="W30" s="141"/>
      <c r="X30" s="4"/>
    </row>
    <row r="31" spans="1:24" s="886" customFormat="1" ht="11.5" customHeight="1" x14ac:dyDescent="0.4">
      <c r="A31" s="60"/>
      <c r="B31" s="216"/>
      <c r="C31" s="246" t="s">
        <v>644</v>
      </c>
      <c r="D31" s="216"/>
      <c r="E31" s="159" t="s">
        <v>790</v>
      </c>
      <c r="F31" s="159" t="s">
        <v>266</v>
      </c>
      <c r="G31" s="806" t="s">
        <v>37</v>
      </c>
      <c r="H31" s="806" t="s">
        <v>999</v>
      </c>
      <c r="I31" s="456">
        <v>1.1449</v>
      </c>
      <c r="J31" s="882">
        <v>1</v>
      </c>
      <c r="K31" s="61">
        <v>3864000</v>
      </c>
      <c r="L31" s="61">
        <v>3864000</v>
      </c>
      <c r="M31" s="62">
        <v>7.08737E-3</v>
      </c>
      <c r="N31" s="62">
        <v>4.47818E-3</v>
      </c>
      <c r="O31" s="62">
        <v>9.7999999999999997E-3</v>
      </c>
      <c r="P31" s="260">
        <v>2.1365550000000001E-2</v>
      </c>
      <c r="Q31" s="252"/>
      <c r="R31" s="155">
        <v>27386</v>
      </c>
      <c r="S31" s="155">
        <v>17304</v>
      </c>
      <c r="T31" s="155">
        <v>37867</v>
      </c>
      <c r="U31" s="142"/>
      <c r="V31" s="243">
        <v>82557</v>
      </c>
      <c r="W31" s="141"/>
      <c r="X31" s="4"/>
    </row>
    <row r="32" spans="1:24" s="886" customFormat="1" ht="11.5" customHeight="1" x14ac:dyDescent="0.4">
      <c r="A32" s="60"/>
      <c r="B32" s="216"/>
      <c r="C32" s="246" t="s">
        <v>10</v>
      </c>
      <c r="D32" s="216"/>
      <c r="E32" s="159" t="s">
        <v>791</v>
      </c>
      <c r="F32" s="159" t="s">
        <v>266</v>
      </c>
      <c r="G32" s="806" t="s">
        <v>37</v>
      </c>
      <c r="H32" s="806" t="s">
        <v>1158</v>
      </c>
      <c r="I32" s="456">
        <v>1.1449</v>
      </c>
      <c r="J32" s="882">
        <v>0.7</v>
      </c>
      <c r="K32" s="61">
        <v>175100</v>
      </c>
      <c r="L32" s="61">
        <v>175100</v>
      </c>
      <c r="M32" s="62">
        <v>4.96116E-3</v>
      </c>
      <c r="N32" s="62">
        <v>3.1347300000000001E-3</v>
      </c>
      <c r="O32" s="62">
        <v>8.5450400000000003E-3</v>
      </c>
      <c r="P32" s="260">
        <v>1.6640929999999998E-2</v>
      </c>
      <c r="Q32" s="252"/>
      <c r="R32" s="155">
        <v>869</v>
      </c>
      <c r="S32" s="155">
        <v>549</v>
      </c>
      <c r="T32" s="155">
        <v>1496</v>
      </c>
      <c r="U32" s="142"/>
      <c r="V32" s="243">
        <v>2914</v>
      </c>
      <c r="W32" s="141"/>
      <c r="X32" s="4"/>
    </row>
    <row r="33" spans="1:24" s="886" customFormat="1" ht="11.5" customHeight="1" x14ac:dyDescent="0.4">
      <c r="A33" s="60"/>
      <c r="B33" s="216"/>
      <c r="C33" s="246" t="s">
        <v>1120</v>
      </c>
      <c r="D33" s="216"/>
      <c r="E33" s="159" t="s">
        <v>792</v>
      </c>
      <c r="F33" s="159" t="s">
        <v>266</v>
      </c>
      <c r="G33" s="806" t="s">
        <v>38</v>
      </c>
      <c r="H33" s="806" t="s">
        <v>999</v>
      </c>
      <c r="I33" s="456">
        <v>1.1449</v>
      </c>
      <c r="J33" s="882">
        <v>1</v>
      </c>
      <c r="K33" s="61">
        <v>375000</v>
      </c>
      <c r="L33" s="61">
        <v>375000</v>
      </c>
      <c r="M33" s="62">
        <v>7.08737E-3</v>
      </c>
      <c r="N33" s="62">
        <v>4.47818E-3</v>
      </c>
      <c r="O33" s="62">
        <v>9.7999999999999997E-3</v>
      </c>
      <c r="P33" s="260">
        <v>2.1365550000000001E-2</v>
      </c>
      <c r="Q33" s="252"/>
      <c r="R33" s="155">
        <v>2658</v>
      </c>
      <c r="S33" s="155">
        <v>1679</v>
      </c>
      <c r="T33" s="155">
        <v>3675</v>
      </c>
      <c r="U33" s="142"/>
      <c r="V33" s="243">
        <v>8012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151</v>
      </c>
      <c r="D39" s="216"/>
      <c r="E39" s="216"/>
      <c r="F39" s="216"/>
      <c r="G39" s="216"/>
      <c r="H39" s="154" t="s">
        <v>976</v>
      </c>
      <c r="I39" s="254"/>
      <c r="J39" s="883"/>
      <c r="K39" s="884">
        <v>1126948700</v>
      </c>
      <c r="L39" s="884">
        <v>1126948700</v>
      </c>
      <c r="M39" s="252"/>
      <c r="N39" s="252"/>
      <c r="O39" s="252"/>
      <c r="P39" s="252"/>
      <c r="Q39" s="252"/>
      <c r="R39" s="884">
        <v>4552925</v>
      </c>
      <c r="S39" s="884">
        <v>2876787</v>
      </c>
      <c r="T39" s="884">
        <v>1431071</v>
      </c>
      <c r="U39" s="142"/>
      <c r="V39" s="884">
        <v>8860783</v>
      </c>
      <c r="W39" s="141"/>
      <c r="X39" s="4"/>
    </row>
    <row r="40" spans="1:24" s="886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4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4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4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4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4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497BFBD-29C8-4451-A1F1-AA8D88DCD5E6}">
      <formula1>-9999999999999</formula1>
      <formula2>9999999999999</formula2>
    </dataValidation>
    <dataValidation type="list" allowBlank="1" showInputMessage="1" showErrorMessage="1" sqref="E19:E38" xr:uid="{F13AF849-9BEB-4DD9-A620-447E99ED5B86}">
      <formula1>INDEX(RefTaxClasses,0,1)</formula1>
    </dataValidation>
    <dataValidation type="list" allowBlank="1" showInputMessage="1" showErrorMessage="1" sqref="F19:F38" xr:uid="{23BCD4EE-40B2-4465-8EA8-E9F173C2E4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71875" style="858" customWidth="1"/>
    <col min="3" max="3" width="5.83203125" style="859" customWidth="1"/>
    <col min="4" max="4" width="0.83203125" style="858" customWidth="1"/>
    <col min="5" max="5" width="3.71875" style="860" customWidth="1"/>
    <col min="6" max="6" width="3.83203125" style="861" customWidth="1"/>
    <col min="7" max="7" width="12.71875" style="861" customWidth="1"/>
    <col min="8" max="8" width="16.27734375" style="861" customWidth="1"/>
    <col min="9" max="9" width="8" style="862" customWidth="1"/>
    <col min="10" max="10" width="8" style="88" customWidth="1"/>
    <col min="11" max="11" width="13" style="88" customWidth="1"/>
    <col min="12" max="12" width="10.71875" style="862" customWidth="1"/>
    <col min="13" max="13" width="13.71875" style="862" customWidth="1"/>
    <col min="14" max="15" width="8" style="862" customWidth="1"/>
    <col min="16" max="16" width="8.27734375" style="862" customWidth="1"/>
    <col min="17" max="17" width="0.83203125" style="862" customWidth="1"/>
    <col min="18" max="20" width="9.71875" style="862" customWidth="1"/>
    <col min="21" max="21" width="0.83203125" style="862" customWidth="1"/>
    <col min="22" max="22" width="9.71875" style="862" customWidth="1"/>
    <col min="23" max="23" width="2" style="862" customWidth="1"/>
    <col min="24" max="24" width="1.71875" style="856" customWidth="1"/>
    <col min="25" max="16384" width="8.88671875" style="856"/>
  </cols>
  <sheetData>
    <row r="1" spans="1:23" s="830" customFormat="1" ht="10" customHeight="1" x14ac:dyDescent="0.4">
      <c r="A1" s="990" t="s">
        <v>2217</v>
      </c>
      <c r="B1" s="828"/>
      <c r="C1" s="431" t="s">
        <v>2162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45709.340707291667</v>
      </c>
      <c r="W1" s="829"/>
    </row>
    <row r="2" spans="1:23" s="831" customFormat="1" ht="6" customHeight="1" x14ac:dyDescent="0.4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25" customHeight="1" x14ac:dyDescent="0.4">
      <c r="B3" s="1138"/>
      <c r="C3" s="1099" t="s">
        <v>2313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1148</v>
      </c>
      <c r="W3" s="1142"/>
    </row>
    <row r="4" spans="1:23" s="833" customFormat="1" ht="15" customHeight="1" x14ac:dyDescent="0.4">
      <c r="B4" s="1143"/>
      <c r="C4" s="1104" t="s">
        <v>2314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281</v>
      </c>
      <c r="W4" s="1145"/>
    </row>
    <row r="5" spans="1:23" s="833" customFormat="1" ht="11.25" customHeight="1" x14ac:dyDescent="0.4">
      <c r="B5" s="1148"/>
      <c r="C5" s="1149" t="s">
        <v>2315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2316</v>
      </c>
      <c r="W5" s="1145"/>
    </row>
    <row r="6" spans="1:23" s="834" customFormat="1" ht="4" customHeight="1" x14ac:dyDescent="0.4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25" customHeight="1" x14ac:dyDescent="0.4">
      <c r="B8" s="835"/>
      <c r="C8" s="835"/>
      <c r="D8" s="835"/>
      <c r="E8" s="840" t="s">
        <v>1764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25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1187</v>
      </c>
      <c r="S10" s="841" t="s">
        <v>1188</v>
      </c>
      <c r="T10" s="841" t="s">
        <v>982</v>
      </c>
      <c r="U10" s="837"/>
      <c r="V10" s="841" t="s">
        <v>1058</v>
      </c>
      <c r="W10" s="838"/>
    </row>
    <row r="11" spans="1:23" s="839" customFormat="1" ht="9" x14ac:dyDescent="0.4">
      <c r="B11" s="835"/>
      <c r="C11" s="840" t="s">
        <v>1700</v>
      </c>
      <c r="D11" s="835"/>
      <c r="E11" s="842"/>
      <c r="F11" s="842"/>
      <c r="G11" s="840" t="s">
        <v>1122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489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18" x14ac:dyDescent="0.4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2125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2126</v>
      </c>
      <c r="U15" s="191"/>
      <c r="V15" s="35" t="s">
        <v>1058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6" customFormat="1" ht="12" customHeight="1" x14ac:dyDescent="0.4">
      <c r="B18" s="885" t="s">
        <v>102</v>
      </c>
      <c r="C18" s="247">
        <v>4001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62"/>
      <c r="N19" s="1034"/>
      <c r="O19" s="1034"/>
      <c r="P19" s="260" t="s">
        <v>961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62"/>
      <c r="N20" s="1034"/>
      <c r="O20" s="1034"/>
      <c r="P20" s="260" t="s">
        <v>961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62"/>
      <c r="N21" s="1034"/>
      <c r="O21" s="1034"/>
      <c r="P21" s="260" t="s">
        <v>961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62"/>
      <c r="N22" s="1034"/>
      <c r="O22" s="1034"/>
      <c r="P22" s="260" t="s">
        <v>961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62"/>
      <c r="N23" s="1034"/>
      <c r="O23" s="1034"/>
      <c r="P23" s="260" t="s">
        <v>961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62"/>
      <c r="N24" s="1034"/>
      <c r="O24" s="1034"/>
      <c r="P24" s="260" t="s">
        <v>961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62"/>
      <c r="N25" s="1034"/>
      <c r="O25" s="1034"/>
      <c r="P25" s="260" t="s">
        <v>961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1034"/>
      <c r="O26" s="1034"/>
      <c r="P26" s="260" t="s">
        <v>961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1034"/>
      <c r="O27" s="1034"/>
      <c r="P27" s="260" t="s">
        <v>961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1034"/>
      <c r="O28" s="1034"/>
      <c r="P28" s="260" t="s">
        <v>961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1034"/>
      <c r="O29" s="1034"/>
      <c r="P29" s="260" t="s">
        <v>961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1034"/>
      <c r="O30" s="1034"/>
      <c r="P30" s="260" t="s">
        <v>961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1034"/>
      <c r="O31" s="1034"/>
      <c r="P31" s="260" t="s">
        <v>961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1034"/>
      <c r="O32" s="1034"/>
      <c r="P32" s="260" t="s">
        <v>961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1034"/>
      <c r="O33" s="1034"/>
      <c r="P33" s="260" t="s">
        <v>961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1034"/>
      <c r="O34" s="1034"/>
      <c r="P34" s="260" t="s">
        <v>961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1034"/>
      <c r="O35" s="1034"/>
      <c r="P35" s="260" t="s">
        <v>961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1034"/>
      <c r="O36" s="1034"/>
      <c r="P36" s="260" t="s">
        <v>961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1034"/>
      <c r="O37" s="1034"/>
      <c r="P37" s="260" t="s">
        <v>961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1034"/>
      <c r="O38" s="1034"/>
      <c r="P38" s="260" t="s">
        <v>961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3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6" hidden="1" x14ac:dyDescent="0.4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6" hidden="1" x14ac:dyDescent="0.4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6" hidden="1" x14ac:dyDescent="0.4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4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5" hidden="1" customHeight="1" x14ac:dyDescent="0.4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5" hidden="1" customHeight="1" x14ac:dyDescent="0.4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5" hidden="1" customHeight="1" x14ac:dyDescent="0.4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5" hidden="1" customHeight="1" x14ac:dyDescent="0.4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5" hidden="1" customHeight="1" x14ac:dyDescent="0.4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5" hidden="1" customHeight="1" x14ac:dyDescent="0.4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5" hidden="1" customHeight="1" x14ac:dyDescent="0.4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5" hidden="1" customHeight="1" x14ac:dyDescent="0.4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5" hidden="1" customHeight="1" x14ac:dyDescent="0.4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5" hidden="1" customHeight="1" x14ac:dyDescent="0.4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5" hidden="1" customHeight="1" x14ac:dyDescent="0.4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5" hidden="1" customHeight="1" x14ac:dyDescent="0.4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5" hidden="1" customHeight="1" x14ac:dyDescent="0.4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5" hidden="1" customHeight="1" x14ac:dyDescent="0.4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5" hidden="1" customHeight="1" x14ac:dyDescent="0.4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5" hidden="1" customHeight="1" x14ac:dyDescent="0.4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5" hidden="1" customHeight="1" x14ac:dyDescent="0.4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5" hidden="1" customHeight="1" x14ac:dyDescent="0.4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5" hidden="1" customHeight="1" x14ac:dyDescent="0.4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5" hidden="1" customHeight="1" x14ac:dyDescent="0.4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5" hidden="1" customHeight="1" x14ac:dyDescent="0.4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6" hidden="1" x14ac:dyDescent="0.4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4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4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4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6" hidden="1" x14ac:dyDescent="0.4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6" hidden="1" x14ac:dyDescent="0.4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6" hidden="1" x14ac:dyDescent="0.4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4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5" hidden="1" customHeight="1" x14ac:dyDescent="0.4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5" hidden="1" customHeight="1" x14ac:dyDescent="0.4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5" hidden="1" customHeight="1" x14ac:dyDescent="0.4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5" hidden="1" customHeight="1" x14ac:dyDescent="0.4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5" hidden="1" customHeight="1" x14ac:dyDescent="0.4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5" hidden="1" customHeight="1" x14ac:dyDescent="0.4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5" hidden="1" customHeight="1" x14ac:dyDescent="0.4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5" hidden="1" customHeight="1" x14ac:dyDescent="0.4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5" hidden="1" customHeight="1" x14ac:dyDescent="0.4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5" hidden="1" customHeight="1" x14ac:dyDescent="0.4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5" hidden="1" customHeight="1" x14ac:dyDescent="0.4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5" hidden="1" customHeight="1" x14ac:dyDescent="0.4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5" hidden="1" customHeight="1" x14ac:dyDescent="0.4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5" hidden="1" customHeight="1" x14ac:dyDescent="0.4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5" hidden="1" customHeight="1" x14ac:dyDescent="0.4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5" hidden="1" customHeight="1" x14ac:dyDescent="0.4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5" hidden="1" customHeight="1" x14ac:dyDescent="0.4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5" hidden="1" customHeight="1" x14ac:dyDescent="0.4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5" hidden="1" customHeight="1" x14ac:dyDescent="0.4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5" hidden="1" customHeight="1" x14ac:dyDescent="0.4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5" hidden="1" customHeight="1" x14ac:dyDescent="0.4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6" hidden="1" x14ac:dyDescent="0.4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4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4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4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6" hidden="1" x14ac:dyDescent="0.4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6" hidden="1" x14ac:dyDescent="0.4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6" hidden="1" x14ac:dyDescent="0.4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4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5" hidden="1" customHeight="1" x14ac:dyDescent="0.4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5" hidden="1" customHeight="1" x14ac:dyDescent="0.4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5" hidden="1" customHeight="1" x14ac:dyDescent="0.4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5" hidden="1" customHeight="1" x14ac:dyDescent="0.4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5" hidden="1" customHeight="1" x14ac:dyDescent="0.4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5" hidden="1" customHeight="1" x14ac:dyDescent="0.4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5" hidden="1" customHeight="1" x14ac:dyDescent="0.4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5" hidden="1" customHeight="1" x14ac:dyDescent="0.4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5" hidden="1" customHeight="1" x14ac:dyDescent="0.4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5" hidden="1" customHeight="1" x14ac:dyDescent="0.4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5" hidden="1" customHeight="1" x14ac:dyDescent="0.4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5" hidden="1" customHeight="1" x14ac:dyDescent="0.4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5" hidden="1" customHeight="1" x14ac:dyDescent="0.4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5" hidden="1" customHeight="1" x14ac:dyDescent="0.4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5" hidden="1" customHeight="1" x14ac:dyDescent="0.4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5" hidden="1" customHeight="1" x14ac:dyDescent="0.4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5" hidden="1" customHeight="1" x14ac:dyDescent="0.4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5" hidden="1" customHeight="1" x14ac:dyDescent="0.4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5" hidden="1" customHeight="1" x14ac:dyDescent="0.4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5" hidden="1" customHeight="1" x14ac:dyDescent="0.4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5" hidden="1" customHeight="1" x14ac:dyDescent="0.4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6" hidden="1" x14ac:dyDescent="0.4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4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4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4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6" hidden="1" x14ac:dyDescent="0.4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6" hidden="1" x14ac:dyDescent="0.4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6" hidden="1" x14ac:dyDescent="0.4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4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5" hidden="1" customHeight="1" x14ac:dyDescent="0.4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5" hidden="1" customHeight="1" x14ac:dyDescent="0.4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5" hidden="1" customHeight="1" x14ac:dyDescent="0.4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5" hidden="1" customHeight="1" x14ac:dyDescent="0.4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5" hidden="1" customHeight="1" x14ac:dyDescent="0.4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5" hidden="1" customHeight="1" x14ac:dyDescent="0.4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5" hidden="1" customHeight="1" x14ac:dyDescent="0.4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5" hidden="1" customHeight="1" x14ac:dyDescent="0.4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5" hidden="1" customHeight="1" x14ac:dyDescent="0.4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5" hidden="1" customHeight="1" x14ac:dyDescent="0.4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5" hidden="1" customHeight="1" x14ac:dyDescent="0.4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5" hidden="1" customHeight="1" x14ac:dyDescent="0.4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5" hidden="1" customHeight="1" x14ac:dyDescent="0.4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5" hidden="1" customHeight="1" x14ac:dyDescent="0.4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5" hidden="1" customHeight="1" x14ac:dyDescent="0.4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5" hidden="1" customHeight="1" x14ac:dyDescent="0.4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5" hidden="1" customHeight="1" x14ac:dyDescent="0.4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5" hidden="1" customHeight="1" x14ac:dyDescent="0.4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5" hidden="1" customHeight="1" x14ac:dyDescent="0.4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5" hidden="1" customHeight="1" x14ac:dyDescent="0.4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5" hidden="1" customHeight="1" x14ac:dyDescent="0.4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6" hidden="1" x14ac:dyDescent="0.4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4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4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4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6" hidden="1" x14ac:dyDescent="0.4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6" hidden="1" x14ac:dyDescent="0.4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6" hidden="1" x14ac:dyDescent="0.4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4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5" hidden="1" customHeight="1" x14ac:dyDescent="0.4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5" hidden="1" customHeight="1" x14ac:dyDescent="0.4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5" hidden="1" customHeight="1" x14ac:dyDescent="0.4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5" hidden="1" customHeight="1" x14ac:dyDescent="0.4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5" hidden="1" customHeight="1" x14ac:dyDescent="0.4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5" hidden="1" customHeight="1" x14ac:dyDescent="0.4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5" hidden="1" customHeight="1" x14ac:dyDescent="0.4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5" hidden="1" customHeight="1" x14ac:dyDescent="0.4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5" hidden="1" customHeight="1" x14ac:dyDescent="0.4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5" hidden="1" customHeight="1" x14ac:dyDescent="0.4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5" hidden="1" customHeight="1" x14ac:dyDescent="0.4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5" hidden="1" customHeight="1" x14ac:dyDescent="0.4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5" hidden="1" customHeight="1" x14ac:dyDescent="0.4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5" hidden="1" customHeight="1" x14ac:dyDescent="0.4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5" hidden="1" customHeight="1" x14ac:dyDescent="0.4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5" hidden="1" customHeight="1" x14ac:dyDescent="0.4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5" hidden="1" customHeight="1" x14ac:dyDescent="0.4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5" hidden="1" customHeight="1" x14ac:dyDescent="0.4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5" hidden="1" customHeight="1" x14ac:dyDescent="0.4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5" hidden="1" customHeight="1" x14ac:dyDescent="0.4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5" hidden="1" customHeight="1" x14ac:dyDescent="0.4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6" hidden="1" x14ac:dyDescent="0.4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4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4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4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6" hidden="1" x14ac:dyDescent="0.4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6" hidden="1" x14ac:dyDescent="0.4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6" hidden="1" x14ac:dyDescent="0.4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4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5" hidden="1" customHeight="1" x14ac:dyDescent="0.4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5" hidden="1" customHeight="1" x14ac:dyDescent="0.4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5" hidden="1" customHeight="1" x14ac:dyDescent="0.4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5" hidden="1" customHeight="1" x14ac:dyDescent="0.4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5" hidden="1" customHeight="1" x14ac:dyDescent="0.4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5" hidden="1" customHeight="1" x14ac:dyDescent="0.4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5" hidden="1" customHeight="1" x14ac:dyDescent="0.4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5" hidden="1" customHeight="1" x14ac:dyDescent="0.4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5" hidden="1" customHeight="1" x14ac:dyDescent="0.4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5" hidden="1" customHeight="1" x14ac:dyDescent="0.4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5" hidden="1" customHeight="1" x14ac:dyDescent="0.4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5" hidden="1" customHeight="1" x14ac:dyDescent="0.4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5" hidden="1" customHeight="1" x14ac:dyDescent="0.4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5" hidden="1" customHeight="1" x14ac:dyDescent="0.4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5" hidden="1" customHeight="1" x14ac:dyDescent="0.4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5" hidden="1" customHeight="1" x14ac:dyDescent="0.4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5" hidden="1" customHeight="1" x14ac:dyDescent="0.4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5" hidden="1" customHeight="1" x14ac:dyDescent="0.4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5" hidden="1" customHeight="1" x14ac:dyDescent="0.4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5" hidden="1" customHeight="1" x14ac:dyDescent="0.4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5" hidden="1" customHeight="1" x14ac:dyDescent="0.4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6" hidden="1" x14ac:dyDescent="0.4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4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4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4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6" hidden="1" x14ac:dyDescent="0.4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6" hidden="1" x14ac:dyDescent="0.4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6" hidden="1" x14ac:dyDescent="0.4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4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5" hidden="1" customHeight="1" x14ac:dyDescent="0.4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5" hidden="1" customHeight="1" x14ac:dyDescent="0.4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5" hidden="1" customHeight="1" x14ac:dyDescent="0.4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5" hidden="1" customHeight="1" x14ac:dyDescent="0.4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5" hidden="1" customHeight="1" x14ac:dyDescent="0.4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5" hidden="1" customHeight="1" x14ac:dyDescent="0.4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5" hidden="1" customHeight="1" x14ac:dyDescent="0.4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5" hidden="1" customHeight="1" x14ac:dyDescent="0.4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5" hidden="1" customHeight="1" x14ac:dyDescent="0.4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5" hidden="1" customHeight="1" x14ac:dyDescent="0.4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5" hidden="1" customHeight="1" x14ac:dyDescent="0.4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5" hidden="1" customHeight="1" x14ac:dyDescent="0.4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5" hidden="1" customHeight="1" x14ac:dyDescent="0.4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5" hidden="1" customHeight="1" x14ac:dyDescent="0.4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5" hidden="1" customHeight="1" x14ac:dyDescent="0.4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5" hidden="1" customHeight="1" x14ac:dyDescent="0.4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5" hidden="1" customHeight="1" x14ac:dyDescent="0.4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5" hidden="1" customHeight="1" x14ac:dyDescent="0.4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5" hidden="1" customHeight="1" x14ac:dyDescent="0.4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5" hidden="1" customHeight="1" x14ac:dyDescent="0.4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5" hidden="1" customHeight="1" x14ac:dyDescent="0.4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6" hidden="1" x14ac:dyDescent="0.4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4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4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4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6" hidden="1" x14ac:dyDescent="0.4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6" hidden="1" x14ac:dyDescent="0.4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6" hidden="1" x14ac:dyDescent="0.4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4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5" hidden="1" customHeight="1" x14ac:dyDescent="0.4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5" hidden="1" customHeight="1" x14ac:dyDescent="0.4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5" hidden="1" customHeight="1" x14ac:dyDescent="0.4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5" hidden="1" customHeight="1" x14ac:dyDescent="0.4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5" hidden="1" customHeight="1" x14ac:dyDescent="0.4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5" hidden="1" customHeight="1" x14ac:dyDescent="0.4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5" hidden="1" customHeight="1" x14ac:dyDescent="0.4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5" hidden="1" customHeight="1" x14ac:dyDescent="0.4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5" hidden="1" customHeight="1" x14ac:dyDescent="0.4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5" hidden="1" customHeight="1" x14ac:dyDescent="0.4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5" hidden="1" customHeight="1" x14ac:dyDescent="0.4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5" hidden="1" customHeight="1" x14ac:dyDescent="0.4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5" hidden="1" customHeight="1" x14ac:dyDescent="0.4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5" hidden="1" customHeight="1" x14ac:dyDescent="0.4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5" hidden="1" customHeight="1" x14ac:dyDescent="0.4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5" hidden="1" customHeight="1" x14ac:dyDescent="0.4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5" hidden="1" customHeight="1" x14ac:dyDescent="0.4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5" hidden="1" customHeight="1" x14ac:dyDescent="0.4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5" hidden="1" customHeight="1" x14ac:dyDescent="0.4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5" hidden="1" customHeight="1" x14ac:dyDescent="0.4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5" hidden="1" customHeight="1" x14ac:dyDescent="0.4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6" hidden="1" x14ac:dyDescent="0.4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4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4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4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6" hidden="1" x14ac:dyDescent="0.4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6" hidden="1" x14ac:dyDescent="0.4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6" hidden="1" x14ac:dyDescent="0.4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4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5" hidden="1" customHeight="1" x14ac:dyDescent="0.4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5" hidden="1" customHeight="1" x14ac:dyDescent="0.4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5" hidden="1" customHeight="1" x14ac:dyDescent="0.4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5" hidden="1" customHeight="1" x14ac:dyDescent="0.4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5" hidden="1" customHeight="1" x14ac:dyDescent="0.4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5" hidden="1" customHeight="1" x14ac:dyDescent="0.4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5" hidden="1" customHeight="1" x14ac:dyDescent="0.4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5" hidden="1" customHeight="1" x14ac:dyDescent="0.4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5" hidden="1" customHeight="1" x14ac:dyDescent="0.4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5" hidden="1" customHeight="1" x14ac:dyDescent="0.4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5" hidden="1" customHeight="1" x14ac:dyDescent="0.4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5" hidden="1" customHeight="1" x14ac:dyDescent="0.4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5" hidden="1" customHeight="1" x14ac:dyDescent="0.4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5" hidden="1" customHeight="1" x14ac:dyDescent="0.4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5" hidden="1" customHeight="1" x14ac:dyDescent="0.4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5" hidden="1" customHeight="1" x14ac:dyDescent="0.4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5" hidden="1" customHeight="1" x14ac:dyDescent="0.4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5" hidden="1" customHeight="1" x14ac:dyDescent="0.4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5" hidden="1" customHeight="1" x14ac:dyDescent="0.4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5" hidden="1" customHeight="1" x14ac:dyDescent="0.4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5" hidden="1" customHeight="1" x14ac:dyDescent="0.4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6" hidden="1" x14ac:dyDescent="0.4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4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4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4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6" hidden="1" x14ac:dyDescent="0.4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6" hidden="1" x14ac:dyDescent="0.4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6" hidden="1" x14ac:dyDescent="0.4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4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5" hidden="1" customHeight="1" x14ac:dyDescent="0.4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5" hidden="1" customHeight="1" x14ac:dyDescent="0.4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5" hidden="1" customHeight="1" x14ac:dyDescent="0.4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5" hidden="1" customHeight="1" x14ac:dyDescent="0.4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5" hidden="1" customHeight="1" x14ac:dyDescent="0.4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5" hidden="1" customHeight="1" x14ac:dyDescent="0.4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5" hidden="1" customHeight="1" x14ac:dyDescent="0.4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5" hidden="1" customHeight="1" x14ac:dyDescent="0.4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5" hidden="1" customHeight="1" x14ac:dyDescent="0.4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5" hidden="1" customHeight="1" x14ac:dyDescent="0.4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5" hidden="1" customHeight="1" x14ac:dyDescent="0.4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5" hidden="1" customHeight="1" x14ac:dyDescent="0.4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5" hidden="1" customHeight="1" x14ac:dyDescent="0.4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5" hidden="1" customHeight="1" x14ac:dyDescent="0.4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5" hidden="1" customHeight="1" x14ac:dyDescent="0.4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5" hidden="1" customHeight="1" x14ac:dyDescent="0.4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5" hidden="1" customHeight="1" x14ac:dyDescent="0.4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5" hidden="1" customHeight="1" x14ac:dyDescent="0.4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5" hidden="1" customHeight="1" x14ac:dyDescent="0.4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5" hidden="1" customHeight="1" x14ac:dyDescent="0.4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5" hidden="1" customHeight="1" x14ac:dyDescent="0.4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6" hidden="1" x14ac:dyDescent="0.4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4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4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4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6" hidden="1" x14ac:dyDescent="0.4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6" hidden="1" x14ac:dyDescent="0.4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6" hidden="1" x14ac:dyDescent="0.4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4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5" hidden="1" customHeight="1" x14ac:dyDescent="0.4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5" hidden="1" customHeight="1" x14ac:dyDescent="0.4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5" hidden="1" customHeight="1" x14ac:dyDescent="0.4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5" hidden="1" customHeight="1" x14ac:dyDescent="0.4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5" hidden="1" customHeight="1" x14ac:dyDescent="0.4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5" hidden="1" customHeight="1" x14ac:dyDescent="0.4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5" hidden="1" customHeight="1" x14ac:dyDescent="0.4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5" hidden="1" customHeight="1" x14ac:dyDescent="0.4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5" hidden="1" customHeight="1" x14ac:dyDescent="0.4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5" hidden="1" customHeight="1" x14ac:dyDescent="0.4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5" hidden="1" customHeight="1" x14ac:dyDescent="0.4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5" hidden="1" customHeight="1" x14ac:dyDescent="0.4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5" hidden="1" customHeight="1" x14ac:dyDescent="0.4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5" hidden="1" customHeight="1" x14ac:dyDescent="0.4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5" hidden="1" customHeight="1" x14ac:dyDescent="0.4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5" hidden="1" customHeight="1" x14ac:dyDescent="0.4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5" hidden="1" customHeight="1" x14ac:dyDescent="0.4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5" hidden="1" customHeight="1" x14ac:dyDescent="0.4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5" hidden="1" customHeight="1" x14ac:dyDescent="0.4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5" hidden="1" customHeight="1" x14ac:dyDescent="0.4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5" hidden="1" customHeight="1" x14ac:dyDescent="0.4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6" hidden="1" x14ac:dyDescent="0.4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4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4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4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1" customWidth="1"/>
    <col min="6" max="6" width="3.83203125" style="807" customWidth="1"/>
    <col min="7" max="7" width="11.27734375" style="807" customWidth="1"/>
    <col min="8" max="8" width="16.27734375" style="807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7" t="s">
        <v>2218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45709.340707407406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5" customHeight="1" x14ac:dyDescent="0.4">
      <c r="A3" s="125"/>
      <c r="B3" s="1116"/>
      <c r="C3" s="1099" t="s">
        <v>2313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1148</v>
      </c>
      <c r="W3" s="1120"/>
    </row>
    <row r="4" spans="1:23" s="80" customFormat="1" ht="15" customHeight="1" x14ac:dyDescent="0.4">
      <c r="A4" s="92"/>
      <c r="B4" s="1103"/>
      <c r="C4" s="1104" t="s">
        <v>2314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3"/>
    </row>
    <row r="5" spans="1:23" s="80" customFormat="1" ht="11.25" customHeight="1" x14ac:dyDescent="0.4">
      <c r="A5" s="92"/>
      <c r="B5" s="1106"/>
      <c r="C5" s="1109" t="s">
        <v>2315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23"/>
    </row>
    <row r="6" spans="1:23" s="82" customFormat="1" ht="4" customHeight="1" x14ac:dyDescent="0.4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4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15.75" customHeight="1" x14ac:dyDescent="0.4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2125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2126</v>
      </c>
      <c r="U15" s="191"/>
      <c r="V15" s="35" t="s">
        <v>1058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6" customFormat="1" ht="12" customHeight="1" x14ac:dyDescent="0.4">
      <c r="B18" s="885" t="s">
        <v>102</v>
      </c>
      <c r="C18" s="247">
        <v>6001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1034"/>
      <c r="N19" s="62"/>
      <c r="O19" s="1034"/>
      <c r="P19" s="260" t="s">
        <v>961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1034"/>
      <c r="N20" s="62"/>
      <c r="O20" s="1034"/>
      <c r="P20" s="260" t="s">
        <v>961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1034"/>
      <c r="N21" s="62"/>
      <c r="O21" s="1034"/>
      <c r="P21" s="260" t="s">
        <v>961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1034"/>
      <c r="N22" s="62"/>
      <c r="O22" s="1034"/>
      <c r="P22" s="260" t="s">
        <v>961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1034"/>
      <c r="N23" s="62"/>
      <c r="O23" s="1034"/>
      <c r="P23" s="260" t="s">
        <v>961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1034"/>
      <c r="N24" s="62"/>
      <c r="O24" s="1034"/>
      <c r="P24" s="260" t="s">
        <v>961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1034"/>
      <c r="N25" s="62"/>
      <c r="O25" s="1034"/>
      <c r="P25" s="260" t="s">
        <v>961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1034"/>
      <c r="N26" s="62"/>
      <c r="O26" s="1034"/>
      <c r="P26" s="260" t="s">
        <v>961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1034"/>
      <c r="N27" s="62"/>
      <c r="O27" s="1034"/>
      <c r="P27" s="260" t="s">
        <v>961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1034"/>
      <c r="N28" s="62"/>
      <c r="O28" s="1034"/>
      <c r="P28" s="260" t="s">
        <v>961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1034"/>
      <c r="N29" s="62"/>
      <c r="O29" s="1034"/>
      <c r="P29" s="260" t="s">
        <v>961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1034"/>
      <c r="N30" s="62"/>
      <c r="O30" s="1034"/>
      <c r="P30" s="260" t="s">
        <v>961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1034"/>
      <c r="N31" s="62"/>
      <c r="O31" s="1034"/>
      <c r="P31" s="260" t="s">
        <v>961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1034"/>
      <c r="N32" s="62"/>
      <c r="O32" s="1034"/>
      <c r="P32" s="260" t="s">
        <v>961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1034"/>
      <c r="N33" s="62"/>
      <c r="O33" s="1034"/>
      <c r="P33" s="260" t="s">
        <v>961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1034"/>
      <c r="N34" s="62"/>
      <c r="O34" s="1034"/>
      <c r="P34" s="260" t="s">
        <v>961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1034"/>
      <c r="N35" s="62"/>
      <c r="O35" s="1034"/>
      <c r="P35" s="260" t="s">
        <v>961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1034"/>
      <c r="N36" s="62"/>
      <c r="O36" s="1034"/>
      <c r="P36" s="260" t="s">
        <v>961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1034"/>
      <c r="N37" s="62"/>
      <c r="O37" s="1034"/>
      <c r="P37" s="260" t="s">
        <v>961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1034"/>
      <c r="N38" s="62"/>
      <c r="O38" s="1034"/>
      <c r="P38" s="260" t="s">
        <v>961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7" t="s">
        <v>2219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45709.340707407406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5" customHeight="1" x14ac:dyDescent="0.4">
      <c r="A3" s="125"/>
      <c r="B3" s="1116"/>
      <c r="C3" s="1099" t="s">
        <v>2313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1148</v>
      </c>
      <c r="T3" s="1120"/>
    </row>
    <row r="4" spans="1:20" s="80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281</v>
      </c>
      <c r="T4" s="1123"/>
    </row>
    <row r="5" spans="1:20" s="80" customFormat="1" ht="11.25" customHeight="1" x14ac:dyDescent="0.4">
      <c r="A5" s="92"/>
      <c r="B5" s="1106"/>
      <c r="C5" s="1109" t="s">
        <v>2315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2316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1" t="s">
        <v>983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2" t="s">
        <v>2126</v>
      </c>
      <c r="R9" s="191"/>
      <c r="S9" s="949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25" customHeight="1" x14ac:dyDescent="0.4">
      <c r="A12" s="60"/>
      <c r="B12" s="216"/>
      <c r="C12" s="216" t="s">
        <v>1251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81530</v>
      </c>
      <c r="P16" s="63">
        <v>51379</v>
      </c>
      <c r="Q16" s="63">
        <v>7295</v>
      </c>
      <c r="R16" s="142"/>
      <c r="S16" s="259">
        <v>140204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4634455</v>
      </c>
      <c r="P19" s="238">
        <v>2928166</v>
      </c>
      <c r="Q19" s="238">
        <v>1438366</v>
      </c>
      <c r="R19" s="142"/>
      <c r="S19" s="259">
        <v>9000987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4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4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4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4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4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4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4">
      <c r="A31" s="60"/>
      <c r="B31" s="216"/>
      <c r="C31" s="216">
        <v>8097</v>
      </c>
      <c r="D31" s="216"/>
      <c r="E31" s="268" t="s">
        <v>578</v>
      </c>
      <c r="F31" s="801" t="s">
        <v>961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4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4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4">
      <c r="A38" s="60"/>
      <c r="B38" s="216"/>
      <c r="C38" s="216">
        <v>8098</v>
      </c>
      <c r="D38" s="216"/>
      <c r="E38" s="268" t="s">
        <v>578</v>
      </c>
      <c r="F38" s="801" t="s">
        <v>961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4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4634455</v>
      </c>
      <c r="P42" s="259">
        <v>2928166</v>
      </c>
      <c r="Q42" s="259">
        <v>1438366</v>
      </c>
      <c r="R42" s="142"/>
      <c r="S42" s="259">
        <v>9000987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7" t="s">
        <v>2220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45709.340707407406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3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23"/>
    </row>
    <row r="6" spans="1:23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2068500</v>
      </c>
      <c r="M11" s="142" t="s">
        <v>1301</v>
      </c>
      <c r="N11" s="216"/>
      <c r="O11" s="216"/>
      <c r="P11" s="246"/>
      <c r="Q11" s="142" t="s">
        <v>489</v>
      </c>
      <c r="R11" s="238">
        <v>14660</v>
      </c>
      <c r="S11" s="238">
        <v>9263</v>
      </c>
      <c r="T11" s="238">
        <v>18073</v>
      </c>
      <c r="U11" s="142"/>
      <c r="V11" s="259">
        <v>41996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5" customHeight="1" x14ac:dyDescent="0.4">
      <c r="A14" s="60"/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2129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1" t="s">
        <v>983</v>
      </c>
      <c r="U14" s="191"/>
      <c r="V14" s="940"/>
      <c r="W14" s="141"/>
    </row>
    <row r="15" spans="1:23" s="886" customFormat="1" ht="11.5" customHeight="1" x14ac:dyDescent="0.4">
      <c r="A15" s="60"/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2123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2127</v>
      </c>
      <c r="U15" s="191"/>
      <c r="V15" s="35" t="s">
        <v>1058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2088</v>
      </c>
      <c r="D18" s="216"/>
      <c r="E18" s="255" t="s">
        <v>266</v>
      </c>
      <c r="F18" s="809" t="s">
        <v>117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46"/>
      <c r="C19" s="246" t="s">
        <v>1657</v>
      </c>
      <c r="D19" s="216"/>
      <c r="E19" s="159" t="s">
        <v>264</v>
      </c>
      <c r="F19" s="159" t="s">
        <v>266</v>
      </c>
      <c r="G19" s="806" t="s">
        <v>96</v>
      </c>
      <c r="H19" s="806" t="s">
        <v>432</v>
      </c>
      <c r="I19" s="456">
        <v>1.1449</v>
      </c>
      <c r="J19" s="882">
        <v>1</v>
      </c>
      <c r="K19" s="61">
        <v>1480500</v>
      </c>
      <c r="L19" s="61">
        <v>1480500</v>
      </c>
      <c r="M19" s="62">
        <v>7.08737E-3</v>
      </c>
      <c r="N19" s="62">
        <v>4.47818E-3</v>
      </c>
      <c r="O19" s="62">
        <v>1.22072E-2</v>
      </c>
      <c r="P19" s="260">
        <v>2.3772750000000002E-2</v>
      </c>
      <c r="Q19" s="252"/>
      <c r="R19" s="155">
        <v>10493</v>
      </c>
      <c r="S19" s="155">
        <v>6630</v>
      </c>
      <c r="T19" s="155">
        <v>18073</v>
      </c>
      <c r="U19" s="142"/>
      <c r="V19" s="243">
        <v>35196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1658</v>
      </c>
      <c r="D20" s="216"/>
      <c r="E20" s="159" t="s">
        <v>1042</v>
      </c>
      <c r="F20" s="159" t="s">
        <v>266</v>
      </c>
      <c r="G20" s="806" t="s">
        <v>96</v>
      </c>
      <c r="H20" s="806" t="s">
        <v>1377</v>
      </c>
      <c r="I20" s="456">
        <v>1.1449</v>
      </c>
      <c r="J20" s="882">
        <v>1</v>
      </c>
      <c r="K20" s="61">
        <v>588000</v>
      </c>
      <c r="L20" s="61">
        <v>588000</v>
      </c>
      <c r="M20" s="62">
        <v>7.08737E-3</v>
      </c>
      <c r="N20" s="62">
        <v>4.47818E-3</v>
      </c>
      <c r="O20" s="62"/>
      <c r="P20" s="260">
        <v>1.1565550000000001E-2</v>
      </c>
      <c r="Q20" s="252"/>
      <c r="R20" s="155">
        <v>4167</v>
      </c>
      <c r="S20" s="155">
        <v>2633</v>
      </c>
      <c r="T20" s="155">
        <v>0</v>
      </c>
      <c r="U20" s="142"/>
      <c r="V20" s="243">
        <v>6800</v>
      </c>
      <c r="W20" s="141"/>
      <c r="X20" s="4"/>
    </row>
    <row r="21" spans="1:24" s="886" customFormat="1" ht="11.5" customHeight="1" x14ac:dyDescent="0.4">
      <c r="A21" s="60"/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62"/>
      <c r="N21" s="62"/>
      <c r="O21" s="62"/>
      <c r="P21" s="260" t="s">
        <v>961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86" customFormat="1" ht="11.5" customHeight="1" x14ac:dyDescent="0.4">
      <c r="A22" s="60"/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62"/>
      <c r="N22" s="62"/>
      <c r="O22" s="62"/>
      <c r="P22" s="260" t="s">
        <v>961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6" customFormat="1" ht="11.5" customHeight="1" x14ac:dyDescent="0.4">
      <c r="A23" s="60"/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62"/>
      <c r="N23" s="62"/>
      <c r="O23" s="62"/>
      <c r="P23" s="260" t="s">
        <v>961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5" customHeight="1" x14ac:dyDescent="0.4">
      <c r="A24" s="60"/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5" customHeight="1" x14ac:dyDescent="0.4">
      <c r="A26" s="60"/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5" customHeight="1" x14ac:dyDescent="0.4">
      <c r="A28" s="60"/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5" customHeight="1" x14ac:dyDescent="0.4">
      <c r="A29" s="60"/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5" customHeight="1" x14ac:dyDescent="0.4">
      <c r="A30" s="60"/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5" customHeight="1" x14ac:dyDescent="0.4">
      <c r="A33" s="60"/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976</v>
      </c>
      <c r="I39" s="254"/>
      <c r="J39" s="883"/>
      <c r="K39" s="884">
        <v>2068500</v>
      </c>
      <c r="L39" s="884">
        <v>2068500</v>
      </c>
      <c r="M39" s="252"/>
      <c r="N39" s="252"/>
      <c r="O39" s="252"/>
      <c r="P39" s="252"/>
      <c r="Q39" s="252"/>
      <c r="R39" s="884">
        <v>14660</v>
      </c>
      <c r="S39" s="884">
        <v>9263</v>
      </c>
      <c r="T39" s="884">
        <v>18073</v>
      </c>
      <c r="U39" s="142"/>
      <c r="V39" s="884">
        <v>41996</v>
      </c>
      <c r="W39" s="141"/>
      <c r="X39" s="4"/>
    </row>
    <row r="40" spans="1:24" s="886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75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4"/>
    <row r="4510" spans="1:24" ht="15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254241-241D-4FAF-BE8A-4BE580C15856}">
      <formula1>-9999999999999</formula1>
      <formula2>9999999999999</formula2>
    </dataValidation>
    <dataValidation type="list" allowBlank="1" showInputMessage="1" showErrorMessage="1" sqref="E19:E38" xr:uid="{F321D1EE-7E0B-4535-ADA9-21D424F2C542}">
      <formula1>INDEX(RefPILClasses,0,1)</formula1>
    </dataValidation>
    <dataValidation type="list" allowBlank="1" showInputMessage="1" showErrorMessage="1" sqref="F19:F38" xr:uid="{F7D572CC-284C-4C5B-8DCD-41181CB4E2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7"/>
  </cols>
  <sheetData>
    <row r="1" spans="1:24" s="1014" customFormat="1" ht="10" customHeight="1" x14ac:dyDescent="0.4">
      <c r="A1" s="987" t="s">
        <v>2221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45709.340707407406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4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5" customHeight="1" x14ac:dyDescent="0.4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  <c r="X10" s="2"/>
    </row>
    <row r="11" spans="1:24" s="886" customFormat="1" ht="9" x14ac:dyDescent="0.4">
      <c r="A11" s="60"/>
      <c r="B11" s="216"/>
      <c r="C11" s="247" t="s">
        <v>1700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2175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1" t="s">
        <v>983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2123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2127</v>
      </c>
      <c r="U15" s="191"/>
      <c r="V15" s="35" t="s">
        <v>1058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86" customFormat="1" ht="12" customHeight="1" x14ac:dyDescent="0.4">
      <c r="B18" s="885" t="s">
        <v>102</v>
      </c>
      <c r="C18" s="247">
        <v>4001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5" customHeight="1" x14ac:dyDescent="0.4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62"/>
      <c r="N19" s="1034"/>
      <c r="O19" s="1034"/>
      <c r="P19" s="260" t="s">
        <v>961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5" customHeight="1" x14ac:dyDescent="0.4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62"/>
      <c r="N20" s="1034"/>
      <c r="O20" s="1034"/>
      <c r="P20" s="260" t="s">
        <v>961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5" customHeight="1" x14ac:dyDescent="0.4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62"/>
      <c r="N21" s="1034"/>
      <c r="O21" s="1034"/>
      <c r="P21" s="260" t="s">
        <v>961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5" customHeight="1" x14ac:dyDescent="0.4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62"/>
      <c r="N22" s="1034"/>
      <c r="O22" s="1034"/>
      <c r="P22" s="260" t="s">
        <v>961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5" customHeight="1" x14ac:dyDescent="0.4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62"/>
      <c r="N23" s="1034"/>
      <c r="O23" s="1034"/>
      <c r="P23" s="260" t="s">
        <v>961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5" customHeight="1" x14ac:dyDescent="0.4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62"/>
      <c r="N24" s="1034"/>
      <c r="O24" s="1034"/>
      <c r="P24" s="260" t="s">
        <v>961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5" customHeight="1" x14ac:dyDescent="0.4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62"/>
      <c r="N25" s="1034"/>
      <c r="O25" s="1034"/>
      <c r="P25" s="260" t="s">
        <v>961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5" customHeight="1" x14ac:dyDescent="0.4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1034"/>
      <c r="O26" s="1034"/>
      <c r="P26" s="260" t="s">
        <v>961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5" customHeight="1" x14ac:dyDescent="0.4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1034"/>
      <c r="O27" s="1034"/>
      <c r="P27" s="260" t="s">
        <v>961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5" customHeight="1" x14ac:dyDescent="0.4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1034"/>
      <c r="O28" s="1034"/>
      <c r="P28" s="260" t="s">
        <v>961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5" customHeight="1" x14ac:dyDescent="0.4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1034"/>
      <c r="O29" s="1034"/>
      <c r="P29" s="260" t="s">
        <v>961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5" customHeight="1" x14ac:dyDescent="0.4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1034"/>
      <c r="O30" s="1034"/>
      <c r="P30" s="260" t="s">
        <v>961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5" customHeight="1" x14ac:dyDescent="0.4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1034"/>
      <c r="O31" s="1034"/>
      <c r="P31" s="260" t="s">
        <v>961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5" customHeight="1" x14ac:dyDescent="0.4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1034"/>
      <c r="O32" s="1034"/>
      <c r="P32" s="260" t="s">
        <v>961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5" customHeight="1" x14ac:dyDescent="0.4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1034"/>
      <c r="O33" s="1034"/>
      <c r="P33" s="260" t="s">
        <v>961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5" customHeight="1" x14ac:dyDescent="0.4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1034"/>
      <c r="O34" s="1034"/>
      <c r="P34" s="260" t="s">
        <v>961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5" customHeight="1" x14ac:dyDescent="0.4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1034"/>
      <c r="O35" s="1034"/>
      <c r="P35" s="260" t="s">
        <v>961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5" customHeight="1" x14ac:dyDescent="0.4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1034"/>
      <c r="O36" s="1034"/>
      <c r="P36" s="260" t="s">
        <v>961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5" customHeight="1" x14ac:dyDescent="0.4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1034"/>
      <c r="O37" s="1034"/>
      <c r="P37" s="260" t="s">
        <v>961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5" customHeight="1" x14ac:dyDescent="0.4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1034"/>
      <c r="O38" s="1034"/>
      <c r="P38" s="260" t="s">
        <v>961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7"/>
  </cols>
  <sheetData>
    <row r="1" spans="1:24" s="1014" customFormat="1" ht="10" customHeight="1" x14ac:dyDescent="0.4">
      <c r="A1" s="993" t="s">
        <v>2222</v>
      </c>
      <c r="B1" s="993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45709.340707407406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4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5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  <c r="X10" s="2"/>
    </row>
    <row r="11" spans="1:24" s="886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2129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1" t="s">
        <v>983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1446</v>
      </c>
      <c r="J15" s="942" t="s">
        <v>2117</v>
      </c>
      <c r="K15" s="942" t="s">
        <v>2123</v>
      </c>
      <c r="L15" s="942" t="s">
        <v>2123</v>
      </c>
      <c r="M15" s="942" t="s">
        <v>1103</v>
      </c>
      <c r="N15" s="942" t="s">
        <v>784</v>
      </c>
      <c r="O15" s="942" t="s">
        <v>1104</v>
      </c>
      <c r="P15" s="942" t="s">
        <v>1058</v>
      </c>
      <c r="Q15" s="191"/>
      <c r="R15" s="942" t="s">
        <v>1103</v>
      </c>
      <c r="S15" s="942" t="s">
        <v>784</v>
      </c>
      <c r="T15" s="942" t="s">
        <v>2127</v>
      </c>
      <c r="U15" s="191"/>
      <c r="V15" s="35" t="s">
        <v>1058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1" t="s">
        <v>990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6" customFormat="1" ht="12" customHeight="1" x14ac:dyDescent="0.4">
      <c r="B18" s="885" t="s">
        <v>102</v>
      </c>
      <c r="C18" s="247">
        <v>6001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1034"/>
      <c r="N19" s="62"/>
      <c r="O19" s="1034"/>
      <c r="P19" s="260" t="s">
        <v>961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1034"/>
      <c r="N20" s="62"/>
      <c r="O20" s="1034"/>
      <c r="P20" s="260" t="s">
        <v>961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1034"/>
      <c r="N21" s="62"/>
      <c r="O21" s="1034"/>
      <c r="P21" s="260" t="s">
        <v>961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1034"/>
      <c r="N22" s="62"/>
      <c r="O22" s="1034"/>
      <c r="P22" s="260" t="s">
        <v>961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1034"/>
      <c r="N23" s="62"/>
      <c r="O23" s="1034"/>
      <c r="P23" s="260" t="s">
        <v>961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1034"/>
      <c r="N24" s="62"/>
      <c r="O24" s="1034"/>
      <c r="P24" s="260" t="s">
        <v>961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1034"/>
      <c r="N25" s="62"/>
      <c r="O25" s="1034"/>
      <c r="P25" s="260" t="s">
        <v>961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1034"/>
      <c r="N26" s="62"/>
      <c r="O26" s="1034"/>
      <c r="P26" s="260" t="s">
        <v>961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1034"/>
      <c r="N27" s="62"/>
      <c r="O27" s="1034"/>
      <c r="P27" s="260" t="s">
        <v>961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1034"/>
      <c r="N28" s="62"/>
      <c r="O28" s="1034"/>
      <c r="P28" s="260" t="s">
        <v>961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1034"/>
      <c r="N29" s="62"/>
      <c r="O29" s="1034"/>
      <c r="P29" s="260" t="s">
        <v>961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1034"/>
      <c r="N30" s="62"/>
      <c r="O30" s="1034"/>
      <c r="P30" s="260" t="s">
        <v>961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1034"/>
      <c r="N31" s="62"/>
      <c r="O31" s="1034"/>
      <c r="P31" s="260" t="s">
        <v>961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1034"/>
      <c r="N32" s="62"/>
      <c r="O32" s="1034"/>
      <c r="P32" s="260" t="s">
        <v>961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1034"/>
      <c r="N33" s="62"/>
      <c r="O33" s="1034"/>
      <c r="P33" s="260" t="s">
        <v>961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1034"/>
      <c r="N34" s="62"/>
      <c r="O34" s="1034"/>
      <c r="P34" s="260" t="s">
        <v>961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1034"/>
      <c r="N35" s="62"/>
      <c r="O35" s="1034"/>
      <c r="P35" s="260" t="s">
        <v>961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1034"/>
      <c r="N36" s="62"/>
      <c r="O36" s="1034"/>
      <c r="P36" s="260" t="s">
        <v>961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1034"/>
      <c r="N37" s="62"/>
      <c r="O37" s="1034"/>
      <c r="P37" s="260" t="s">
        <v>961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1034"/>
      <c r="N38" s="62"/>
      <c r="O38" s="1034"/>
      <c r="P38" s="260" t="s">
        <v>961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7" t="s">
        <v>2223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45709.340707407406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5" customHeight="1" x14ac:dyDescent="0.4">
      <c r="A3" s="125"/>
      <c r="B3" s="1116"/>
      <c r="C3" s="1099" t="s">
        <v>2313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887</v>
      </c>
      <c r="T3" s="1120"/>
    </row>
    <row r="4" spans="1:20" s="80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25" customHeight="1" x14ac:dyDescent="0.4">
      <c r="A5" s="92"/>
      <c r="B5" s="1106"/>
      <c r="C5" s="1109" t="s">
        <v>2315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2316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1" t="s">
        <v>983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2" t="s">
        <v>2127</v>
      </c>
      <c r="R9" s="191"/>
      <c r="S9" s="35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25" customHeight="1" x14ac:dyDescent="0.4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14660</v>
      </c>
      <c r="P15" s="238">
        <v>9263</v>
      </c>
      <c r="Q15" s="238">
        <v>18073</v>
      </c>
      <c r="R15" s="142"/>
      <c r="S15" s="259">
        <v>41996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4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4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4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4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4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4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4">
      <c r="A26" s="60"/>
      <c r="B26" s="216"/>
      <c r="C26" s="216">
        <v>8097</v>
      </c>
      <c r="D26" s="216"/>
      <c r="E26" s="268" t="s">
        <v>578</v>
      </c>
      <c r="F26" s="801" t="s">
        <v>961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4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4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4">
      <c r="A32" s="60"/>
      <c r="B32" s="216"/>
      <c r="C32" s="216" t="s">
        <v>327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4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4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4">
      <c r="A35" s="60"/>
      <c r="B35" s="216"/>
      <c r="C35" s="216" t="s">
        <v>1688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4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4">
      <c r="A37" s="60"/>
      <c r="B37" s="216"/>
      <c r="C37" s="216">
        <v>8098</v>
      </c>
      <c r="D37" s="216"/>
      <c r="E37" s="268" t="s">
        <v>578</v>
      </c>
      <c r="F37" s="801" t="s">
        <v>961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4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14660</v>
      </c>
      <c r="P41" s="259">
        <v>9263</v>
      </c>
      <c r="Q41" s="259">
        <v>18073</v>
      </c>
      <c r="R41" s="142"/>
      <c r="S41" s="259">
        <v>41996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5" customFormat="1" ht="10" customHeight="1" x14ac:dyDescent="0.4">
      <c r="A1" s="992" t="s">
        <v>2224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45709.340707407406</v>
      </c>
      <c r="X1" s="119"/>
      <c r="Y1" s="123"/>
    </row>
    <row r="2" spans="1:25" s="84" customFormat="1" ht="6" customHeight="1" x14ac:dyDescent="0.4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25" customHeight="1" x14ac:dyDescent="0.4">
      <c r="A3" s="125"/>
      <c r="B3" s="1116"/>
      <c r="C3" s="1099" t="s">
        <v>2313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275</v>
      </c>
      <c r="X3" s="1120"/>
      <c r="Y3" s="85"/>
    </row>
    <row r="4" spans="1:25" s="398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2316</v>
      </c>
      <c r="X5" s="1123"/>
      <c r="Y5" s="80"/>
    </row>
    <row r="6" spans="1:25" s="424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25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864</v>
      </c>
      <c r="T8" s="42" t="s">
        <v>865</v>
      </c>
      <c r="U8" s="42" t="s">
        <v>866</v>
      </c>
      <c r="V8" s="42" t="s">
        <v>356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967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0.77383999999999997</v>
      </c>
      <c r="T9" s="888">
        <v>8.8699999999999994E-3</v>
      </c>
      <c r="U9" s="888">
        <v>0.20100000000000001</v>
      </c>
      <c r="V9" s="888">
        <v>1.6289999999999999E-2</v>
      </c>
      <c r="W9" s="888">
        <v>0</v>
      </c>
      <c r="X9" s="141"/>
    </row>
    <row r="10" spans="1:25" s="8" customFormat="1" ht="5.25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2130</v>
      </c>
      <c r="I11" s="941" t="s">
        <v>2130</v>
      </c>
      <c r="J11" s="941" t="s">
        <v>1124</v>
      </c>
      <c r="K11" s="941" t="s">
        <v>1124</v>
      </c>
      <c r="L11" s="242"/>
      <c r="M11" s="939"/>
      <c r="N11" s="141"/>
      <c r="O11" s="274" t="s">
        <v>1192</v>
      </c>
      <c r="P11" s="275"/>
      <c r="Q11" s="939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9" t="s">
        <v>2131</v>
      </c>
      <c r="I12" s="949" t="s">
        <v>2132</v>
      </c>
      <c r="J12" s="942" t="s">
        <v>1421</v>
      </c>
      <c r="K12" s="942" t="s">
        <v>1128</v>
      </c>
      <c r="L12" s="242"/>
      <c r="M12" s="949" t="s">
        <v>1336</v>
      </c>
      <c r="N12" s="141"/>
      <c r="O12" s="27" t="s">
        <v>1103</v>
      </c>
      <c r="P12" s="27" t="s">
        <v>784</v>
      </c>
      <c r="Q12" s="950" t="s">
        <v>982</v>
      </c>
      <c r="R12" s="141"/>
      <c r="S12" s="877" t="s">
        <v>864</v>
      </c>
      <c r="T12" s="877" t="s">
        <v>865</v>
      </c>
      <c r="U12" s="877" t="s">
        <v>866</v>
      </c>
      <c r="V12" s="877" t="s">
        <v>356</v>
      </c>
      <c r="W12" s="877" t="s">
        <v>578</v>
      </c>
      <c r="X12" s="141"/>
    </row>
    <row r="13" spans="1:25" s="8" customFormat="1" ht="8.25" customHeight="1" x14ac:dyDescent="0.4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4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4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489</v>
      </c>
      <c r="H15" s="238">
        <v>549783000</v>
      </c>
      <c r="I15" s="238">
        <v>549783000</v>
      </c>
      <c r="J15" s="238">
        <v>549783000</v>
      </c>
      <c r="K15" s="238">
        <v>549783000</v>
      </c>
      <c r="L15" s="377"/>
      <c r="M15" s="259">
        <v>6394966</v>
      </c>
      <c r="N15" s="276"/>
      <c r="O15" s="238">
        <v>3403366</v>
      </c>
      <c r="P15" s="238">
        <v>2150432</v>
      </c>
      <c r="Q15" s="238">
        <v>841168</v>
      </c>
      <c r="R15" s="276"/>
      <c r="S15" s="63">
        <v>728327</v>
      </c>
      <c r="T15" s="63">
        <v>835</v>
      </c>
      <c r="U15" s="63">
        <v>110826</v>
      </c>
      <c r="V15" s="63">
        <v>1180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1274</v>
      </c>
      <c r="D16" s="141"/>
      <c r="E16" s="141" t="s">
        <v>970</v>
      </c>
      <c r="F16" s="141"/>
      <c r="G16" s="142" t="s">
        <v>489</v>
      </c>
      <c r="H16" s="238">
        <v>7816500</v>
      </c>
      <c r="I16" s="238">
        <v>13832860.050000001</v>
      </c>
      <c r="J16" s="238">
        <v>7816500</v>
      </c>
      <c r="K16" s="238">
        <v>13832860.050000001</v>
      </c>
      <c r="L16" s="377"/>
      <c r="M16" s="259">
        <v>151696</v>
      </c>
      <c r="N16" s="276"/>
      <c r="O16" s="238">
        <v>85631</v>
      </c>
      <c r="P16" s="238">
        <v>54106</v>
      </c>
      <c r="Q16" s="238">
        <v>11959</v>
      </c>
      <c r="R16" s="276"/>
      <c r="S16" s="63">
        <v>11753</v>
      </c>
      <c r="T16" s="63"/>
      <c r="U16" s="63">
        <v>206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973</v>
      </c>
      <c r="D17" s="148"/>
      <c r="E17" s="141" t="s">
        <v>95</v>
      </c>
      <c r="F17" s="141"/>
      <c r="G17" s="142" t="s">
        <v>489</v>
      </c>
      <c r="H17" s="238">
        <v>535900800</v>
      </c>
      <c r="I17" s="238">
        <v>133975200</v>
      </c>
      <c r="J17" s="238">
        <v>535900800</v>
      </c>
      <c r="K17" s="238">
        <v>133975200</v>
      </c>
      <c r="L17" s="377"/>
      <c r="M17" s="259">
        <v>1558378</v>
      </c>
      <c r="N17" s="276"/>
      <c r="O17" s="238">
        <v>829360</v>
      </c>
      <c r="P17" s="238">
        <v>524036</v>
      </c>
      <c r="Q17" s="238">
        <v>204982</v>
      </c>
      <c r="R17" s="276"/>
      <c r="S17" s="63">
        <v>155305</v>
      </c>
      <c r="T17" s="63"/>
      <c r="U17" s="63">
        <v>49677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1275</v>
      </c>
      <c r="D18" s="148"/>
      <c r="E18" s="141" t="s">
        <v>1157</v>
      </c>
      <c r="F18" s="141"/>
      <c r="G18" s="142" t="s">
        <v>489</v>
      </c>
      <c r="H18" s="238">
        <v>844000</v>
      </c>
      <c r="I18" s="238">
        <v>211000</v>
      </c>
      <c r="J18" s="238">
        <v>844000</v>
      </c>
      <c r="K18" s="238">
        <v>211000</v>
      </c>
      <c r="L18" s="377"/>
      <c r="M18" s="259">
        <v>2454</v>
      </c>
      <c r="N18" s="276"/>
      <c r="O18" s="238">
        <v>1306</v>
      </c>
      <c r="P18" s="238">
        <v>825</v>
      </c>
      <c r="Q18" s="238">
        <v>323</v>
      </c>
      <c r="R18" s="276"/>
      <c r="S18" s="63">
        <v>249</v>
      </c>
      <c r="T18" s="63"/>
      <c r="U18" s="63">
        <v>74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976</v>
      </c>
      <c r="G19" s="142"/>
      <c r="H19" s="238">
        <v>1094344300</v>
      </c>
      <c r="I19" s="238">
        <v>697802060.04999995</v>
      </c>
      <c r="J19" s="238">
        <v>1094344300</v>
      </c>
      <c r="K19" s="238">
        <v>697802060.04999995</v>
      </c>
      <c r="L19" s="377"/>
      <c r="M19" s="259">
        <v>8107494</v>
      </c>
      <c r="N19" s="276"/>
      <c r="O19" s="238">
        <v>4319663</v>
      </c>
      <c r="P19" s="238">
        <v>2729399</v>
      </c>
      <c r="Q19" s="238">
        <v>1058432</v>
      </c>
      <c r="R19" s="276"/>
      <c r="S19" s="238">
        <v>895634</v>
      </c>
      <c r="T19" s="238">
        <v>835</v>
      </c>
      <c r="U19" s="238">
        <v>160783</v>
      </c>
      <c r="V19" s="238">
        <v>1180</v>
      </c>
      <c r="W19" s="238">
        <v>0</v>
      </c>
      <c r="X19" s="141"/>
      <c r="Y19" s="6"/>
    </row>
    <row r="20" spans="1:25" s="8" customFormat="1" ht="5.25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1076</v>
      </c>
      <c r="D21" s="141"/>
      <c r="E21" s="141" t="s">
        <v>1114</v>
      </c>
      <c r="F21" s="141"/>
      <c r="G21" s="142" t="s">
        <v>489</v>
      </c>
      <c r="H21" s="238">
        <v>19731800</v>
      </c>
      <c r="I21" s="238">
        <v>22179048.596000001</v>
      </c>
      <c r="J21" s="238">
        <v>19731800</v>
      </c>
      <c r="K21" s="238">
        <v>22179048.596000001</v>
      </c>
      <c r="L21" s="377"/>
      <c r="M21" s="259">
        <v>460526</v>
      </c>
      <c r="N21" s="276"/>
      <c r="O21" s="238">
        <v>137296</v>
      </c>
      <c r="P21" s="238">
        <v>86752</v>
      </c>
      <c r="Q21" s="238">
        <v>236478</v>
      </c>
      <c r="R21" s="276"/>
      <c r="S21" s="238">
        <v>182996.13551999998</v>
      </c>
      <c r="T21" s="238">
        <v>2097.5598599999998</v>
      </c>
      <c r="U21" s="238">
        <v>47532.078000000001</v>
      </c>
      <c r="V21" s="238">
        <v>3852.2266199999999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1637</v>
      </c>
      <c r="D22" s="141"/>
      <c r="E22" s="273" t="s">
        <v>896</v>
      </c>
      <c r="F22" s="141"/>
      <c r="G22" s="142" t="s">
        <v>489</v>
      </c>
      <c r="H22" s="238">
        <v>4039100</v>
      </c>
      <c r="I22" s="238">
        <v>4564223.9930000007</v>
      </c>
      <c r="J22" s="238">
        <v>4039100</v>
      </c>
      <c r="K22" s="238">
        <v>4564223.9930000007</v>
      </c>
      <c r="L22" s="377"/>
      <c r="M22" s="259">
        <v>85471</v>
      </c>
      <c r="N22" s="276"/>
      <c r="O22" s="238">
        <v>28255</v>
      </c>
      <c r="P22" s="238">
        <v>17853</v>
      </c>
      <c r="Q22" s="238">
        <v>39363</v>
      </c>
      <c r="R22" s="276"/>
      <c r="S22" s="238">
        <v>30460.663919999999</v>
      </c>
      <c r="T22" s="238">
        <v>349.14981</v>
      </c>
      <c r="U22" s="238">
        <v>7911.9630000000006</v>
      </c>
      <c r="V22" s="238">
        <v>641.22326999999996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826</v>
      </c>
      <c r="D23" s="141"/>
      <c r="E23" s="273" t="s">
        <v>760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901</v>
      </c>
      <c r="F25" s="141"/>
      <c r="G25" s="142" t="s">
        <v>489</v>
      </c>
      <c r="H25" s="238">
        <v>375000</v>
      </c>
      <c r="I25" s="238">
        <v>429337.5</v>
      </c>
      <c r="J25" s="238">
        <v>375000</v>
      </c>
      <c r="K25" s="238">
        <v>429337.5</v>
      </c>
      <c r="L25" s="377"/>
      <c r="M25" s="259">
        <v>8012</v>
      </c>
      <c r="N25" s="276"/>
      <c r="O25" s="238">
        <v>2658</v>
      </c>
      <c r="P25" s="238">
        <v>1679</v>
      </c>
      <c r="Q25" s="238">
        <v>3675</v>
      </c>
      <c r="R25" s="276"/>
      <c r="S25" s="238">
        <v>2843.8620000000001</v>
      </c>
      <c r="T25" s="238">
        <v>32.597249999999995</v>
      </c>
      <c r="U25" s="238">
        <v>738.67500000000007</v>
      </c>
      <c r="V25" s="238">
        <v>59.865749999999998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1186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976</v>
      </c>
      <c r="G28" s="142"/>
      <c r="H28" s="238">
        <v>24145900</v>
      </c>
      <c r="I28" s="238">
        <v>27172610.089000002</v>
      </c>
      <c r="J28" s="238">
        <v>24145900</v>
      </c>
      <c r="K28" s="238">
        <v>27172610.089000002</v>
      </c>
      <c r="L28" s="377"/>
      <c r="M28" s="259">
        <v>554009</v>
      </c>
      <c r="N28" s="276"/>
      <c r="O28" s="528">
        <v>168209</v>
      </c>
      <c r="P28" s="528">
        <v>106284</v>
      </c>
      <c r="Q28" s="528">
        <v>279516</v>
      </c>
      <c r="R28" s="276"/>
      <c r="S28" s="238">
        <v>216300.66143999997</v>
      </c>
      <c r="T28" s="238">
        <v>2479.3069199999995</v>
      </c>
      <c r="U28" s="238">
        <v>56182.716000000008</v>
      </c>
      <c r="V28" s="238">
        <v>4553.3156399999998</v>
      </c>
      <c r="W28" s="238">
        <v>0</v>
      </c>
      <c r="X28" s="141"/>
    </row>
    <row r="29" spans="1:25" s="8" customFormat="1" ht="5.25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489</v>
      </c>
      <c r="H30" s="238">
        <v>420500</v>
      </c>
      <c r="I30" s="238">
        <v>622590.60149999999</v>
      </c>
      <c r="J30" s="238">
        <v>420500</v>
      </c>
      <c r="K30" s="238">
        <v>622590.60149999999</v>
      </c>
      <c r="L30" s="377"/>
      <c r="M30" s="259">
        <v>10750</v>
      </c>
      <c r="N30" s="276"/>
      <c r="O30" s="238">
        <v>3855</v>
      </c>
      <c r="P30" s="238">
        <v>2435</v>
      </c>
      <c r="Q30" s="238">
        <v>4460</v>
      </c>
      <c r="R30" s="276"/>
      <c r="S30" s="238">
        <v>3451.3263999999999</v>
      </c>
      <c r="T30" s="238">
        <v>39.560199999999995</v>
      </c>
      <c r="U30" s="238">
        <v>896.46</v>
      </c>
      <c r="V30" s="238">
        <v>72.653399999999991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969</v>
      </c>
      <c r="F31" s="141"/>
      <c r="G31" s="142" t="s">
        <v>489</v>
      </c>
      <c r="H31" s="238">
        <v>2033000</v>
      </c>
      <c r="I31" s="238">
        <v>3547788.3</v>
      </c>
      <c r="J31" s="238">
        <v>2033000</v>
      </c>
      <c r="K31" s="238">
        <v>3547788.3</v>
      </c>
      <c r="L31" s="377"/>
      <c r="M31" s="259">
        <v>55762</v>
      </c>
      <c r="N31" s="276"/>
      <c r="O31" s="238">
        <v>21962</v>
      </c>
      <c r="P31" s="238">
        <v>13877</v>
      </c>
      <c r="Q31" s="238">
        <v>19923</v>
      </c>
      <c r="R31" s="276"/>
      <c r="S31" s="238">
        <v>15417.214319999999</v>
      </c>
      <c r="T31" s="238">
        <v>176.71700999999999</v>
      </c>
      <c r="U31" s="238">
        <v>4004.5230000000001</v>
      </c>
      <c r="V31" s="238">
        <v>324.54566999999997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976</v>
      </c>
      <c r="G34" s="142"/>
      <c r="H34" s="238">
        <v>2453500</v>
      </c>
      <c r="I34" s="238">
        <v>4170378.9014999997</v>
      </c>
      <c r="J34" s="238">
        <v>2453500</v>
      </c>
      <c r="K34" s="238">
        <v>4170378.9014999997</v>
      </c>
      <c r="L34" s="377"/>
      <c r="M34" s="259">
        <v>66512</v>
      </c>
      <c r="N34" s="276"/>
      <c r="O34" s="238">
        <v>25817</v>
      </c>
      <c r="P34" s="238">
        <v>16312</v>
      </c>
      <c r="Q34" s="238">
        <v>24383</v>
      </c>
      <c r="R34" s="276"/>
      <c r="S34" s="238">
        <v>18868.540719999997</v>
      </c>
      <c r="T34" s="238">
        <v>216.27720999999997</v>
      </c>
      <c r="U34" s="238">
        <v>4900.9830000000002</v>
      </c>
      <c r="V34" s="238">
        <v>397.19906999999995</v>
      </c>
      <c r="W34" s="238">
        <v>0</v>
      </c>
      <c r="X34" s="141"/>
    </row>
    <row r="35" spans="1:25" s="8" customFormat="1" ht="5.25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1180</v>
      </c>
      <c r="D37" s="148"/>
      <c r="E37" s="141" t="s">
        <v>1540</v>
      </c>
      <c r="F37" s="141"/>
      <c r="G37" s="142" t="s">
        <v>489</v>
      </c>
      <c r="H37" s="238">
        <v>6005000</v>
      </c>
      <c r="I37" s="238">
        <v>6338277.5000000009</v>
      </c>
      <c r="J37" s="238">
        <v>6005000</v>
      </c>
      <c r="K37" s="238">
        <v>6338277.5000000009</v>
      </c>
      <c r="L37" s="377"/>
      <c r="M37" s="259">
        <v>132768</v>
      </c>
      <c r="N37" s="276"/>
      <c r="O37" s="238">
        <v>39236</v>
      </c>
      <c r="P37" s="238">
        <v>24792</v>
      </c>
      <c r="Q37" s="238">
        <v>68740</v>
      </c>
      <c r="R37" s="276"/>
      <c r="S37" s="238">
        <v>53193.761599999998</v>
      </c>
      <c r="T37" s="238">
        <v>609.72379999999998</v>
      </c>
      <c r="U37" s="238">
        <v>13816.740000000002</v>
      </c>
      <c r="V37" s="238">
        <v>1119.7746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489</v>
      </c>
      <c r="H40" s="515"/>
      <c r="I40" s="515"/>
      <c r="J40" s="515"/>
      <c r="K40" s="515"/>
      <c r="L40" s="276"/>
      <c r="M40" s="259">
        <v>140204</v>
      </c>
      <c r="N40" s="276"/>
      <c r="O40" s="238">
        <v>81530</v>
      </c>
      <c r="P40" s="238">
        <v>51379</v>
      </c>
      <c r="Q40" s="238">
        <v>7295</v>
      </c>
      <c r="R40" s="276"/>
      <c r="S40" s="63">
        <v>9721</v>
      </c>
      <c r="T40" s="63">
        <v>-135</v>
      </c>
      <c r="U40" s="63">
        <v>-2031</v>
      </c>
      <c r="V40" s="63">
        <v>-260</v>
      </c>
      <c r="W40" s="63"/>
      <c r="X40" s="141"/>
      <c r="Y40" s="6"/>
    </row>
    <row r="41" spans="1:25" s="8" customFormat="1" ht="5.25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1">
        <v>9000987</v>
      </c>
      <c r="N42" s="1022"/>
      <c r="O42" s="1021">
        <v>4634455</v>
      </c>
      <c r="P42" s="1021">
        <v>2928166</v>
      </c>
      <c r="Q42" s="1021">
        <v>1438366</v>
      </c>
      <c r="R42" s="276"/>
      <c r="S42" s="259">
        <v>1193717.96376</v>
      </c>
      <c r="T42" s="259">
        <v>4005.307929999999</v>
      </c>
      <c r="U42" s="259">
        <v>233652.43900000001</v>
      </c>
      <c r="V42" s="259">
        <v>6990.2893099999992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931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1756</v>
      </c>
      <c r="D44" s="148"/>
      <c r="E44" s="141" t="s">
        <v>1195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4">
      <c r="A45" s="60"/>
      <c r="B45" s="141"/>
      <c r="C45" s="154" t="s">
        <v>1317</v>
      </c>
      <c r="D45" s="141"/>
      <c r="E45" s="141"/>
      <c r="F45" s="151" t="s">
        <v>550</v>
      </c>
      <c r="G45" s="141" t="s">
        <v>489</v>
      </c>
      <c r="H45" s="1021">
        <v>1126948700</v>
      </c>
      <c r="I45" s="1021">
        <v>735483326.54049993</v>
      </c>
      <c r="J45" s="1021">
        <v>1126948700</v>
      </c>
      <c r="K45" s="1021">
        <v>735483326.54049993</v>
      </c>
      <c r="L45" s="1023"/>
      <c r="M45" s="1021">
        <v>9000987</v>
      </c>
      <c r="N45" s="1022"/>
      <c r="O45" s="1021">
        <v>4634455</v>
      </c>
      <c r="P45" s="1021">
        <v>2928166</v>
      </c>
      <c r="Q45" s="1021">
        <v>1438366</v>
      </c>
      <c r="R45" s="276"/>
      <c r="S45" s="259">
        <v>1193717.96376</v>
      </c>
      <c r="T45" s="259">
        <v>4005.307929999999</v>
      </c>
      <c r="U45" s="259">
        <v>233652.43900000001</v>
      </c>
      <c r="V45" s="259">
        <v>6990.2893099999992</v>
      </c>
      <c r="W45" s="259">
        <v>0</v>
      </c>
      <c r="X45" s="141"/>
    </row>
    <row r="46" spans="1:25" s="13" customFormat="1" ht="5.25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1" t="s">
        <v>2133</v>
      </c>
      <c r="I49" s="941" t="s">
        <v>2133</v>
      </c>
      <c r="J49" s="941" t="s">
        <v>1124</v>
      </c>
      <c r="K49" s="941" t="s">
        <v>1124</v>
      </c>
      <c r="L49" s="242"/>
      <c r="M49" s="939"/>
      <c r="N49" s="141"/>
      <c r="O49" s="274" t="s">
        <v>1011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9" t="s">
        <v>2131</v>
      </c>
      <c r="I50" s="949" t="s">
        <v>2132</v>
      </c>
      <c r="J50" s="942" t="s">
        <v>1127</v>
      </c>
      <c r="K50" s="942" t="s">
        <v>1422</v>
      </c>
      <c r="L50" s="242"/>
      <c r="M50" s="950" t="s">
        <v>1348</v>
      </c>
      <c r="N50" s="141"/>
      <c r="O50" s="27" t="s">
        <v>1103</v>
      </c>
      <c r="P50" s="27" t="s">
        <v>784</v>
      </c>
      <c r="Q50" s="949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4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4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971</v>
      </c>
      <c r="D53" s="148"/>
      <c r="E53" s="141" t="s">
        <v>1096</v>
      </c>
      <c r="F53" s="141"/>
      <c r="G53" s="142" t="s">
        <v>489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970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904</v>
      </c>
      <c r="D55" s="141"/>
      <c r="E55" s="141" t="s">
        <v>95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905</v>
      </c>
      <c r="D56" s="141"/>
      <c r="E56" s="141" t="s">
        <v>1157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1657</v>
      </c>
      <c r="D59" s="141"/>
      <c r="E59" s="141" t="s">
        <v>1114</v>
      </c>
      <c r="F59" s="141"/>
      <c r="G59" s="142" t="s">
        <v>489</v>
      </c>
      <c r="H59" s="238">
        <v>2068500</v>
      </c>
      <c r="I59" s="238">
        <v>2368225.65</v>
      </c>
      <c r="J59" s="238">
        <v>2068500</v>
      </c>
      <c r="K59" s="238">
        <v>2368225.65</v>
      </c>
      <c r="L59" s="377"/>
      <c r="M59" s="259">
        <v>41996</v>
      </c>
      <c r="N59" s="276"/>
      <c r="O59" s="238">
        <v>14660</v>
      </c>
      <c r="P59" s="238">
        <v>9263</v>
      </c>
      <c r="Q59" s="238">
        <v>18073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1237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760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901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1343</v>
      </c>
      <c r="D65" s="141"/>
      <c r="E65" s="273" t="s">
        <v>1186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976</v>
      </c>
      <c r="G66" s="142"/>
      <c r="H66" s="238">
        <v>2068500</v>
      </c>
      <c r="I66" s="238">
        <v>2368225.65</v>
      </c>
      <c r="J66" s="238">
        <v>2068500</v>
      </c>
      <c r="K66" s="238">
        <v>2368225.65</v>
      </c>
      <c r="L66" s="377"/>
      <c r="M66" s="259">
        <v>41996</v>
      </c>
      <c r="N66" s="276"/>
      <c r="O66" s="238">
        <v>14660</v>
      </c>
      <c r="P66" s="238">
        <v>9263</v>
      </c>
      <c r="Q66" s="238">
        <v>18073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1324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1068</v>
      </c>
      <c r="D70" s="141"/>
      <c r="E70" s="273" t="s">
        <v>819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895</v>
      </c>
      <c r="D71" s="141"/>
      <c r="E71" s="273" t="s">
        <v>1035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2153</v>
      </c>
      <c r="D74" s="141"/>
      <c r="E74" s="141" t="s">
        <v>2151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1540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1">
        <v>41996</v>
      </c>
      <c r="N79" s="276"/>
      <c r="O79" s="1021">
        <v>14660</v>
      </c>
      <c r="P79" s="1021">
        <v>9263</v>
      </c>
      <c r="Q79" s="1021">
        <v>18073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1757</v>
      </c>
      <c r="D81" s="148"/>
      <c r="E81" s="141" t="s">
        <v>1285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4">
      <c r="A82" s="60"/>
      <c r="B82" s="141"/>
      <c r="C82" s="154" t="s">
        <v>998</v>
      </c>
      <c r="D82" s="141"/>
      <c r="E82" s="142"/>
      <c r="F82" s="151" t="s">
        <v>550</v>
      </c>
      <c r="G82" s="142"/>
      <c r="H82" s="238">
        <v>2068500</v>
      </c>
      <c r="I82" s="238">
        <v>2368225.65</v>
      </c>
      <c r="J82" s="238">
        <v>2068500</v>
      </c>
      <c r="K82" s="238">
        <v>2368225.65</v>
      </c>
      <c r="L82" s="377"/>
      <c r="M82" s="259">
        <v>41996</v>
      </c>
      <c r="N82" s="276"/>
      <c r="O82" s="259">
        <v>14660</v>
      </c>
      <c r="P82" s="259">
        <v>9263</v>
      </c>
      <c r="Q82" s="259">
        <v>18073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2" t="s">
        <v>2224</v>
      </c>
      <c r="B1" s="993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45709.340707407406</v>
      </c>
      <c r="AA1" s="119"/>
    </row>
    <row r="2" spans="1:27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275</v>
      </c>
      <c r="AA3" s="1120"/>
    </row>
    <row r="4" spans="1:27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25" customHeight="1" x14ac:dyDescent="0.4">
      <c r="A5" s="92"/>
      <c r="B5" s="1106"/>
      <c r="C5" s="1109" t="s">
        <v>2315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2316</v>
      </c>
      <c r="AA5" s="1123"/>
    </row>
    <row r="6" spans="1:27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25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1" t="s">
        <v>2138</v>
      </c>
      <c r="O10" s="941" t="s">
        <v>2136</v>
      </c>
      <c r="P10" s="941" t="s">
        <v>2134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1103</v>
      </c>
      <c r="K11" s="27" t="s">
        <v>784</v>
      </c>
      <c r="L11" s="27" t="s">
        <v>983</v>
      </c>
      <c r="M11" s="191"/>
      <c r="N11" s="949" t="s">
        <v>2139</v>
      </c>
      <c r="O11" s="942" t="s">
        <v>2137</v>
      </c>
      <c r="P11" s="949" t="s">
        <v>2135</v>
      </c>
      <c r="Q11" s="191"/>
      <c r="R11" s="27" t="s">
        <v>1103</v>
      </c>
      <c r="S11" s="27" t="s">
        <v>784</v>
      </c>
      <c r="T11" s="27" t="s">
        <v>983</v>
      </c>
      <c r="U11" s="191"/>
      <c r="V11" s="9" t="s">
        <v>705</v>
      </c>
      <c r="W11" s="9" t="s">
        <v>1061</v>
      </c>
      <c r="X11" s="9" t="s">
        <v>1352</v>
      </c>
      <c r="Y11" s="9" t="s">
        <v>1476</v>
      </c>
      <c r="Z11" s="9" t="s">
        <v>578</v>
      </c>
      <c r="AA11" s="141"/>
    </row>
    <row r="12" spans="1:27" s="3" customFormat="1" ht="11.25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10" customHeight="1" x14ac:dyDescent="0.4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1725</v>
      </c>
      <c r="D15" s="109"/>
      <c r="E15" s="148" t="s">
        <v>918</v>
      </c>
      <c r="F15" s="359"/>
      <c r="G15" s="141"/>
      <c r="H15" s="142"/>
      <c r="I15" s="142" t="s">
        <v>489</v>
      </c>
      <c r="J15" s="400">
        <v>1169</v>
      </c>
      <c r="K15" s="400">
        <v>739</v>
      </c>
      <c r="L15" s="400">
        <v>2014</v>
      </c>
      <c r="M15" s="401"/>
      <c r="N15" s="402">
        <v>3922</v>
      </c>
      <c r="O15" s="400"/>
      <c r="P15" s="404">
        <v>3922</v>
      </c>
      <c r="Q15" s="401"/>
      <c r="R15" s="400">
        <v>3183</v>
      </c>
      <c r="S15" s="400">
        <v>739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1726</v>
      </c>
      <c r="D18" s="109"/>
      <c r="E18" s="399" t="s">
        <v>984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1318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3076</v>
      </c>
      <c r="K19" s="400">
        <v>1944</v>
      </c>
      <c r="L19" s="400"/>
      <c r="M19" s="401"/>
      <c r="N19" s="402">
        <v>5020</v>
      </c>
      <c r="O19" s="400"/>
      <c r="P19" s="404">
        <v>5020</v>
      </c>
      <c r="Q19" s="401"/>
      <c r="R19" s="400">
        <v>3076</v>
      </c>
      <c r="S19" s="400">
        <v>1944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1138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1447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1448</v>
      </c>
      <c r="D23" s="109"/>
      <c r="E23" s="273" t="s">
        <v>86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1320</v>
      </c>
      <c r="D24" s="109"/>
      <c r="E24" s="273" t="s">
        <v>578</v>
      </c>
      <c r="F24" s="892" t="s">
        <v>961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1727</v>
      </c>
      <c r="D26" s="109"/>
      <c r="E26" s="999" t="s">
        <v>2110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1596</v>
      </c>
      <c r="D27" s="109"/>
      <c r="E27" s="273" t="s">
        <v>747</v>
      </c>
      <c r="F27" s="359"/>
      <c r="G27" s="141"/>
      <c r="H27" s="142"/>
      <c r="I27" s="142" t="s">
        <v>489</v>
      </c>
      <c r="J27" s="400">
        <v>1091</v>
      </c>
      <c r="K27" s="400">
        <v>690</v>
      </c>
      <c r="L27" s="400"/>
      <c r="M27" s="401"/>
      <c r="N27" s="402">
        <v>1781</v>
      </c>
      <c r="O27" s="400"/>
      <c r="P27" s="404">
        <v>1781</v>
      </c>
      <c r="Q27" s="401"/>
      <c r="R27" s="400">
        <v>1091</v>
      </c>
      <c r="S27" s="400">
        <v>690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1138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1447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1449</v>
      </c>
      <c r="D30" s="109"/>
      <c r="E30" s="273" t="s">
        <v>912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1321</v>
      </c>
      <c r="D31" s="109"/>
      <c r="E31" s="273" t="s">
        <v>578</v>
      </c>
      <c r="F31" s="892" t="s">
        <v>961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1597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9324</v>
      </c>
      <c r="K32" s="400">
        <v>5890</v>
      </c>
      <c r="L32" s="400">
        <v>16059</v>
      </c>
      <c r="M32" s="401"/>
      <c r="N32" s="402">
        <v>31273</v>
      </c>
      <c r="O32" s="400"/>
      <c r="P32" s="404">
        <v>31273</v>
      </c>
      <c r="Q32" s="401"/>
      <c r="R32" s="400">
        <v>25383</v>
      </c>
      <c r="S32" s="400">
        <v>5890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1156</v>
      </c>
      <c r="D33" s="109"/>
      <c r="E33" s="148" t="s">
        <v>1551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14660</v>
      </c>
      <c r="K35" s="404">
        <v>9263</v>
      </c>
      <c r="L35" s="404">
        <v>18073</v>
      </c>
      <c r="M35" s="401"/>
      <c r="N35" s="404">
        <v>41996</v>
      </c>
      <c r="O35" s="404">
        <v>0</v>
      </c>
      <c r="P35" s="404">
        <v>41996</v>
      </c>
      <c r="Q35" s="401"/>
      <c r="R35" s="404">
        <v>32733</v>
      </c>
      <c r="S35" s="404">
        <v>9263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9" customWidth="1"/>
    <col min="8" max="9" width="10.27734375" style="819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2" t="s">
        <v>2225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45709.340707407406</v>
      </c>
      <c r="T1" s="119"/>
    </row>
    <row r="2" spans="1:20" s="100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25" customHeight="1" x14ac:dyDescent="0.6">
      <c r="A3" s="125"/>
      <c r="B3" s="1116"/>
      <c r="C3" s="1099" t="s">
        <v>2313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1168</v>
      </c>
      <c r="T3" s="1120"/>
    </row>
    <row r="4" spans="1:20" s="106" customFormat="1" ht="15" customHeight="1" x14ac:dyDescent="0.4">
      <c r="A4" s="92"/>
      <c r="B4" s="1103"/>
      <c r="C4" s="1104" t="s">
        <v>2314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1183</v>
      </c>
      <c r="T4" s="1123"/>
    </row>
    <row r="5" spans="1:20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2316</v>
      </c>
      <c r="T5" s="1123"/>
    </row>
    <row r="6" spans="1:20" s="98" customFormat="1" ht="4" customHeight="1" x14ac:dyDescent="0.4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25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1174</v>
      </c>
      <c r="H10" s="812" t="s">
        <v>702</v>
      </c>
      <c r="I10" s="812" t="s">
        <v>623</v>
      </c>
      <c r="J10" s="9" t="s">
        <v>820</v>
      </c>
      <c r="K10" s="9" t="s">
        <v>345</v>
      </c>
      <c r="L10" s="9" t="s">
        <v>1206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1058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4">
      <c r="A13" s="138"/>
      <c r="B13" s="141"/>
      <c r="C13" s="216" t="s">
        <v>1481</v>
      </c>
      <c r="D13" s="141"/>
      <c r="E13" s="141"/>
      <c r="F13" s="141"/>
      <c r="G13" s="806" t="s">
        <v>961</v>
      </c>
      <c r="H13" s="810" t="s">
        <v>961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1482</v>
      </c>
      <c r="D14" s="141"/>
      <c r="E14" s="141"/>
      <c r="F14" s="141"/>
      <c r="G14" s="806" t="s">
        <v>961</v>
      </c>
      <c r="H14" s="810" t="s">
        <v>961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1247</v>
      </c>
      <c r="D15" s="141"/>
      <c r="E15" s="141"/>
      <c r="F15" s="141"/>
      <c r="G15" s="806" t="s">
        <v>961</v>
      </c>
      <c r="H15" s="810" t="s">
        <v>961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1248</v>
      </c>
      <c r="D16" s="141"/>
      <c r="E16" s="141"/>
      <c r="F16" s="141"/>
      <c r="G16" s="806" t="s">
        <v>961</v>
      </c>
      <c r="H16" s="810" t="s">
        <v>961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783</v>
      </c>
      <c r="D17" s="141"/>
      <c r="E17" s="141"/>
      <c r="F17" s="141"/>
      <c r="G17" s="806" t="s">
        <v>961</v>
      </c>
      <c r="H17" s="810" t="s">
        <v>961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1249</v>
      </c>
      <c r="D18" s="141"/>
      <c r="E18" s="141"/>
      <c r="F18" s="141"/>
      <c r="G18" s="806" t="s">
        <v>961</v>
      </c>
      <c r="H18" s="810" t="s">
        <v>961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1013</v>
      </c>
      <c r="D19" s="141"/>
      <c r="E19" s="141"/>
      <c r="F19" s="141"/>
      <c r="G19" s="806" t="s">
        <v>961</v>
      </c>
      <c r="H19" s="810" t="s">
        <v>961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06" t="s">
        <v>961</v>
      </c>
      <c r="H20" s="810" t="s">
        <v>961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06" t="s">
        <v>961</v>
      </c>
      <c r="H21" s="810" t="s">
        <v>961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1076</v>
      </c>
      <c r="D22" s="141"/>
      <c r="E22" s="141"/>
      <c r="F22" s="141"/>
      <c r="G22" s="806" t="s">
        <v>961</v>
      </c>
      <c r="H22" s="810" t="s">
        <v>961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1014</v>
      </c>
      <c r="D23" s="141"/>
      <c r="E23" s="141"/>
      <c r="F23" s="141"/>
      <c r="G23" s="806" t="s">
        <v>961</v>
      </c>
      <c r="H23" s="810" t="s">
        <v>961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06" t="s">
        <v>961</v>
      </c>
      <c r="H24" s="810" t="s">
        <v>961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1015</v>
      </c>
      <c r="D25" s="141"/>
      <c r="E25" s="141"/>
      <c r="F25" s="141"/>
      <c r="G25" s="806" t="s">
        <v>961</v>
      </c>
      <c r="H25" s="810" t="s">
        <v>961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1016</v>
      </c>
      <c r="D26" s="141"/>
      <c r="E26" s="141"/>
      <c r="F26" s="141"/>
      <c r="G26" s="806" t="s">
        <v>961</v>
      </c>
      <c r="H26" s="810" t="s">
        <v>961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1637</v>
      </c>
      <c r="D27" s="141"/>
      <c r="E27" s="141"/>
      <c r="F27" s="141"/>
      <c r="G27" s="806" t="s">
        <v>961</v>
      </c>
      <c r="H27" s="810" t="s">
        <v>961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06" t="s">
        <v>961</v>
      </c>
      <c r="H28" s="810" t="s">
        <v>961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06" t="s">
        <v>961</v>
      </c>
      <c r="H29" s="810" t="s">
        <v>961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06" t="s">
        <v>961</v>
      </c>
      <c r="H30" s="810" t="s">
        <v>961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06" t="s">
        <v>961</v>
      </c>
      <c r="H31" s="810" t="s">
        <v>961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1077</v>
      </c>
      <c r="D32" s="141"/>
      <c r="E32" s="141"/>
      <c r="F32" s="141"/>
      <c r="G32" s="806" t="s">
        <v>961</v>
      </c>
      <c r="H32" s="810" t="s">
        <v>961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06" t="s">
        <v>961</v>
      </c>
      <c r="H33" s="810" t="s">
        <v>961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1837</v>
      </c>
      <c r="D34" s="141"/>
      <c r="E34" s="141"/>
      <c r="F34" s="141"/>
      <c r="G34" s="951" t="s">
        <v>1838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2" t="s">
        <v>2226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45709.340707407406</v>
      </c>
      <c r="T1" s="119"/>
    </row>
    <row r="2" spans="1:20" s="84" customFormat="1" ht="5.25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7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310</v>
      </c>
      <c r="T3" s="119"/>
    </row>
    <row r="4" spans="1:20" s="80" customFormat="1" ht="13.5" customHeight="1" x14ac:dyDescent="0.4">
      <c r="A4" s="92"/>
      <c r="B4" s="1103"/>
      <c r="C4" s="1104" t="s">
        <v>2314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1627</v>
      </c>
      <c r="T4" s="119"/>
    </row>
    <row r="5" spans="1:20" s="80" customFormat="1" ht="9.7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2316</v>
      </c>
      <c r="T5" s="119"/>
    </row>
    <row r="6" spans="1:20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4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1089</v>
      </c>
      <c r="J8" s="366" t="s">
        <v>1496</v>
      </c>
      <c r="K8" s="366" t="s">
        <v>1087</v>
      </c>
      <c r="L8" s="366" t="s">
        <v>959</v>
      </c>
      <c r="M8" s="366" t="s">
        <v>1088</v>
      </c>
      <c r="N8" s="366" t="s">
        <v>435</v>
      </c>
      <c r="O8" s="366" t="s">
        <v>1085</v>
      </c>
      <c r="P8" s="367"/>
      <c r="Q8" s="366" t="s">
        <v>954</v>
      </c>
      <c r="R8" s="366" t="s">
        <v>1090</v>
      </c>
      <c r="S8" s="366" t="s">
        <v>1086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4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25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4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489</v>
      </c>
      <c r="H12" s="379">
        <v>92536</v>
      </c>
      <c r="I12" s="379"/>
      <c r="J12" s="379">
        <v>3851</v>
      </c>
      <c r="K12" s="379"/>
      <c r="L12" s="379"/>
      <c r="M12" s="379"/>
      <c r="N12" s="379"/>
      <c r="O12" s="380">
        <v>96387</v>
      </c>
      <c r="P12" s="381"/>
      <c r="Q12" s="379"/>
      <c r="R12" s="379"/>
      <c r="S12" s="380">
        <v>96387</v>
      </c>
      <c r="T12" s="119"/>
    </row>
    <row r="13" spans="1:20" s="371" customFormat="1" ht="8.25" customHeight="1" x14ac:dyDescent="0.4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489</v>
      </c>
      <c r="H13" s="379">
        <v>615105</v>
      </c>
      <c r="I13" s="379">
        <v>32378</v>
      </c>
      <c r="J13" s="379">
        <v>290567</v>
      </c>
      <c r="K13" s="379"/>
      <c r="L13" s="379">
        <v>5571</v>
      </c>
      <c r="M13" s="379"/>
      <c r="N13" s="379">
        <v>78452</v>
      </c>
      <c r="O13" s="380">
        <v>1022073</v>
      </c>
      <c r="P13" s="381"/>
      <c r="Q13" s="379"/>
      <c r="R13" s="379"/>
      <c r="S13" s="380">
        <v>1022073</v>
      </c>
      <c r="T13" s="119"/>
    </row>
    <row r="14" spans="1:20" s="371" customFormat="1" ht="8.25" customHeight="1" x14ac:dyDescent="0.4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4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707641</v>
      </c>
      <c r="I15" s="380">
        <v>32378</v>
      </c>
      <c r="J15" s="380">
        <v>294418</v>
      </c>
      <c r="K15" s="380">
        <v>0</v>
      </c>
      <c r="L15" s="380">
        <v>5571</v>
      </c>
      <c r="M15" s="380">
        <v>0</v>
      </c>
      <c r="N15" s="380">
        <v>78452</v>
      </c>
      <c r="O15" s="380">
        <v>1118460</v>
      </c>
      <c r="P15" s="381"/>
      <c r="Q15" s="380">
        <v>0</v>
      </c>
      <c r="R15" s="380">
        <v>0</v>
      </c>
      <c r="S15" s="380">
        <v>1118460</v>
      </c>
      <c r="T15" s="119"/>
    </row>
    <row r="16" spans="1:20" s="376" customFormat="1" ht="8.25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4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4">
      <c r="A18" s="370"/>
      <c r="B18" s="359"/>
      <c r="C18" s="432" t="s">
        <v>829</v>
      </c>
      <c r="D18" s="359"/>
      <c r="E18" s="374" t="s">
        <v>1293</v>
      </c>
      <c r="F18" s="359"/>
      <c r="G18" s="360" t="s">
        <v>489</v>
      </c>
      <c r="H18" s="379">
        <v>117958</v>
      </c>
      <c r="I18" s="379"/>
      <c r="J18" s="379">
        <v>81698</v>
      </c>
      <c r="K18" s="379"/>
      <c r="L18" s="379"/>
      <c r="M18" s="379"/>
      <c r="N18" s="379">
        <v>95416</v>
      </c>
      <c r="O18" s="380">
        <v>295072</v>
      </c>
      <c r="P18" s="381"/>
      <c r="Q18" s="379"/>
      <c r="R18" s="379"/>
      <c r="S18" s="380">
        <v>295072</v>
      </c>
      <c r="T18" s="119"/>
    </row>
    <row r="19" spans="1:20" s="371" customFormat="1" ht="8.25" customHeight="1" x14ac:dyDescent="0.4">
      <c r="A19" s="370"/>
      <c r="B19" s="359"/>
      <c r="C19" s="432" t="s">
        <v>830</v>
      </c>
      <c r="D19" s="359"/>
      <c r="E19" s="374" t="s">
        <v>1360</v>
      </c>
      <c r="F19" s="359"/>
      <c r="G19" s="360" t="s">
        <v>489</v>
      </c>
      <c r="H19" s="379"/>
      <c r="I19" s="379"/>
      <c r="J19" s="379"/>
      <c r="K19" s="379">
        <v>654830</v>
      </c>
      <c r="L19" s="379"/>
      <c r="M19" s="379"/>
      <c r="N19" s="379"/>
      <c r="O19" s="380">
        <v>654830</v>
      </c>
      <c r="P19" s="381"/>
      <c r="Q19" s="379"/>
      <c r="R19" s="379"/>
      <c r="S19" s="380">
        <v>654830</v>
      </c>
      <c r="T19" s="119"/>
    </row>
    <row r="20" spans="1:20" s="371" customFormat="1" ht="8.25" customHeight="1" x14ac:dyDescent="0.4">
      <c r="A20" s="370"/>
      <c r="B20" s="359"/>
      <c r="C20" s="432" t="s">
        <v>1290</v>
      </c>
      <c r="D20" s="359"/>
      <c r="E20" s="374" t="s">
        <v>897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4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4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489</v>
      </c>
      <c r="H22" s="379"/>
      <c r="I22" s="379"/>
      <c r="J22" s="379"/>
      <c r="K22" s="379"/>
      <c r="L22" s="379"/>
      <c r="M22" s="379">
        <v>92103</v>
      </c>
      <c r="N22" s="379"/>
      <c r="O22" s="380">
        <v>92103</v>
      </c>
      <c r="P22" s="381"/>
      <c r="Q22" s="379"/>
      <c r="R22" s="379"/>
      <c r="S22" s="380">
        <v>92103</v>
      </c>
      <c r="T22" s="119"/>
    </row>
    <row r="23" spans="1:20" s="371" customFormat="1" ht="8.25" customHeight="1" x14ac:dyDescent="0.4">
      <c r="A23" s="370"/>
      <c r="B23" s="359"/>
      <c r="C23" s="432" t="s">
        <v>832</v>
      </c>
      <c r="D23" s="359"/>
      <c r="E23" s="374" t="s">
        <v>797</v>
      </c>
      <c r="F23" s="359"/>
      <c r="G23" s="360" t="s">
        <v>489</v>
      </c>
      <c r="H23" s="379">
        <v>25911</v>
      </c>
      <c r="I23" s="379"/>
      <c r="J23" s="379">
        <v>50831</v>
      </c>
      <c r="K23" s="379">
        <v>371</v>
      </c>
      <c r="L23" s="379"/>
      <c r="M23" s="379"/>
      <c r="N23" s="379"/>
      <c r="O23" s="380">
        <v>77113</v>
      </c>
      <c r="P23" s="381"/>
      <c r="Q23" s="379"/>
      <c r="R23" s="379"/>
      <c r="S23" s="380">
        <v>77113</v>
      </c>
      <c r="T23" s="119"/>
    </row>
    <row r="24" spans="1:20" s="371" customFormat="1" ht="8.25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489</v>
      </c>
      <c r="H24" s="379"/>
      <c r="I24" s="379"/>
      <c r="J24" s="379">
        <v>3646</v>
      </c>
      <c r="K24" s="379">
        <v>43713</v>
      </c>
      <c r="L24" s="379"/>
      <c r="M24" s="654"/>
      <c r="N24" s="654"/>
      <c r="O24" s="487">
        <v>47359</v>
      </c>
      <c r="P24" s="488"/>
      <c r="Q24" s="654"/>
      <c r="R24" s="654"/>
      <c r="S24" s="487">
        <v>47359</v>
      </c>
      <c r="T24" s="119"/>
    </row>
    <row r="25" spans="1:20" s="371" customFormat="1" ht="8.25" customHeight="1" x14ac:dyDescent="0.4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4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4">
      <c r="A27" s="370"/>
      <c r="B27" s="359"/>
      <c r="C27" s="432" t="s">
        <v>563</v>
      </c>
      <c r="D27" s="359"/>
      <c r="E27" s="374" t="s">
        <v>578</v>
      </c>
      <c r="F27" s="892" t="s">
        <v>961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4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143869</v>
      </c>
      <c r="I28" s="380">
        <v>0</v>
      </c>
      <c r="J28" s="380">
        <v>136175</v>
      </c>
      <c r="K28" s="380">
        <v>698914</v>
      </c>
      <c r="L28" s="380">
        <v>0</v>
      </c>
      <c r="M28" s="380">
        <v>92103</v>
      </c>
      <c r="N28" s="380">
        <v>95416</v>
      </c>
      <c r="O28" s="380">
        <v>1166477</v>
      </c>
      <c r="P28" s="381"/>
      <c r="Q28" s="380">
        <v>0</v>
      </c>
      <c r="R28" s="380">
        <v>0</v>
      </c>
      <c r="S28" s="380">
        <v>1166477</v>
      </c>
      <c r="T28" s="119"/>
    </row>
    <row r="29" spans="1:20" s="376" customFormat="1" ht="8.25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4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4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489</v>
      </c>
      <c r="H31" s="379">
        <v>465</v>
      </c>
      <c r="I31" s="379"/>
      <c r="J31" s="379">
        <v>53445</v>
      </c>
      <c r="K31" s="379"/>
      <c r="L31" s="379"/>
      <c r="M31" s="379"/>
      <c r="N31" s="379">
        <v>724150</v>
      </c>
      <c r="O31" s="380">
        <v>778060</v>
      </c>
      <c r="P31" s="381"/>
      <c r="Q31" s="379"/>
      <c r="R31" s="379"/>
      <c r="S31" s="380">
        <v>778060</v>
      </c>
      <c r="T31" s="119"/>
    </row>
    <row r="32" spans="1:20" s="371" customFormat="1" ht="8.25" customHeight="1" x14ac:dyDescent="0.4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489</v>
      </c>
      <c r="H32" s="379">
        <v>29586</v>
      </c>
      <c r="I32" s="379"/>
      <c r="J32" s="379">
        <v>231525</v>
      </c>
      <c r="K32" s="379"/>
      <c r="L32" s="379"/>
      <c r="M32" s="379"/>
      <c r="N32" s="379">
        <v>13236</v>
      </c>
      <c r="O32" s="380">
        <v>274347</v>
      </c>
      <c r="P32" s="381"/>
      <c r="Q32" s="379"/>
      <c r="R32" s="379"/>
      <c r="S32" s="380">
        <v>274347</v>
      </c>
      <c r="T32" s="119"/>
    </row>
    <row r="33" spans="1:20" s="371" customFormat="1" ht="8.25" customHeight="1" x14ac:dyDescent="0.4">
      <c r="A33" s="370"/>
      <c r="B33" s="359"/>
      <c r="C33" s="432" t="s">
        <v>1338</v>
      </c>
      <c r="D33" s="359"/>
      <c r="E33" s="374" t="s">
        <v>1097</v>
      </c>
      <c r="F33" s="359"/>
      <c r="G33" s="536" t="s">
        <v>489</v>
      </c>
      <c r="H33" s="379"/>
      <c r="I33" s="379"/>
      <c r="J33" s="379">
        <v>3611</v>
      </c>
      <c r="K33" s="379"/>
      <c r="L33" s="379"/>
      <c r="M33" s="379"/>
      <c r="N33" s="379">
        <v>36929</v>
      </c>
      <c r="O33" s="380">
        <v>40540</v>
      </c>
      <c r="P33" s="381"/>
      <c r="Q33" s="379"/>
      <c r="R33" s="379"/>
      <c r="S33" s="380">
        <v>40540</v>
      </c>
      <c r="T33" s="119"/>
    </row>
    <row r="34" spans="1:20" s="371" customFormat="1" ht="8.25" customHeight="1" x14ac:dyDescent="0.4">
      <c r="A34" s="370"/>
      <c r="B34" s="359"/>
      <c r="C34" s="432" t="s">
        <v>1577</v>
      </c>
      <c r="D34" s="359"/>
      <c r="E34" s="374" t="s">
        <v>364</v>
      </c>
      <c r="F34" s="359"/>
      <c r="G34" s="536" t="s">
        <v>489</v>
      </c>
      <c r="H34" s="379">
        <v>316018</v>
      </c>
      <c r="I34" s="379"/>
      <c r="J34" s="379">
        <v>270180</v>
      </c>
      <c r="K34" s="379"/>
      <c r="L34" s="379"/>
      <c r="M34" s="379"/>
      <c r="N34" s="379">
        <v>95481</v>
      </c>
      <c r="O34" s="380">
        <v>681679</v>
      </c>
      <c r="P34" s="381"/>
      <c r="Q34" s="379"/>
      <c r="R34" s="379"/>
      <c r="S34" s="380">
        <v>681679</v>
      </c>
      <c r="T34" s="119"/>
    </row>
    <row r="35" spans="1:20" s="371" customFormat="1" ht="8.25" customHeight="1" x14ac:dyDescent="0.4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489</v>
      </c>
      <c r="H35" s="379">
        <v>53415</v>
      </c>
      <c r="I35" s="379"/>
      <c r="J35" s="379">
        <v>44500</v>
      </c>
      <c r="K35" s="379">
        <v>43183</v>
      </c>
      <c r="L35" s="379"/>
      <c r="M35" s="379"/>
      <c r="N35" s="379">
        <v>85820</v>
      </c>
      <c r="O35" s="380">
        <v>226918</v>
      </c>
      <c r="P35" s="381"/>
      <c r="Q35" s="379"/>
      <c r="R35" s="379"/>
      <c r="S35" s="380">
        <v>226918</v>
      </c>
      <c r="T35" s="119"/>
    </row>
    <row r="36" spans="1:20" s="371" customFormat="1" ht="8.25" customHeight="1" x14ac:dyDescent="0.4">
      <c r="A36" s="370"/>
      <c r="B36" s="359"/>
      <c r="C36" s="432" t="s">
        <v>1340</v>
      </c>
      <c r="D36" s="359"/>
      <c r="E36" s="374" t="s">
        <v>1065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>
        <v>2519</v>
      </c>
      <c r="O36" s="380">
        <v>2519</v>
      </c>
      <c r="P36" s="381"/>
      <c r="Q36" s="379"/>
      <c r="R36" s="379"/>
      <c r="S36" s="380">
        <v>2519</v>
      </c>
      <c r="T36" s="119"/>
    </row>
    <row r="37" spans="1:20" s="371" customFormat="1" ht="8.25" customHeight="1" x14ac:dyDescent="0.4">
      <c r="A37" s="370"/>
      <c r="B37" s="359"/>
      <c r="C37" s="432" t="s">
        <v>898</v>
      </c>
      <c r="D37" s="359"/>
      <c r="E37" s="374" t="s">
        <v>1537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4">
      <c r="A38" s="370"/>
      <c r="B38" s="359"/>
      <c r="C38" s="432" t="s">
        <v>899</v>
      </c>
      <c r="D38" s="359"/>
      <c r="E38" s="374" t="s">
        <v>1242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4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4">
      <c r="A40" s="370"/>
      <c r="B40" s="359"/>
      <c r="C40" s="432" t="s">
        <v>1660</v>
      </c>
      <c r="D40" s="359"/>
      <c r="E40" s="374" t="s">
        <v>879</v>
      </c>
      <c r="F40" s="359"/>
      <c r="G40" s="360" t="s">
        <v>489</v>
      </c>
      <c r="H40" s="379"/>
      <c r="I40" s="379"/>
      <c r="J40" s="379">
        <v>41632</v>
      </c>
      <c r="K40" s="379"/>
      <c r="L40" s="379"/>
      <c r="M40" s="379"/>
      <c r="N40" s="379">
        <v>11182</v>
      </c>
      <c r="O40" s="380">
        <v>52814</v>
      </c>
      <c r="P40" s="381"/>
      <c r="Q40" s="379"/>
      <c r="R40" s="379"/>
      <c r="S40" s="380">
        <v>52814</v>
      </c>
      <c r="T40" s="119"/>
    </row>
    <row r="41" spans="1:20" s="371" customFormat="1" ht="8.25" customHeight="1" x14ac:dyDescent="0.4">
      <c r="A41" s="370"/>
      <c r="B41" s="359"/>
      <c r="C41" s="432" t="s">
        <v>1451</v>
      </c>
      <c r="D41" s="359"/>
      <c r="E41" s="374" t="s">
        <v>207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4">
      <c r="A42" s="370"/>
      <c r="B42" s="359"/>
      <c r="C42" s="432" t="s">
        <v>1661</v>
      </c>
      <c r="D42" s="359"/>
      <c r="E42" s="374" t="s">
        <v>578</v>
      </c>
      <c r="F42" s="892" t="s">
        <v>961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4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399484</v>
      </c>
      <c r="I43" s="380">
        <v>0</v>
      </c>
      <c r="J43" s="380">
        <v>644893</v>
      </c>
      <c r="K43" s="380">
        <v>43183</v>
      </c>
      <c r="L43" s="380">
        <v>0</v>
      </c>
      <c r="M43" s="380">
        <v>0</v>
      </c>
      <c r="N43" s="380">
        <v>969317</v>
      </c>
      <c r="O43" s="380">
        <v>2056877</v>
      </c>
      <c r="P43" s="381"/>
      <c r="Q43" s="380">
        <v>0</v>
      </c>
      <c r="R43" s="380">
        <v>0</v>
      </c>
      <c r="S43" s="380">
        <v>2056877</v>
      </c>
      <c r="T43" s="119"/>
    </row>
    <row r="44" spans="1:20" s="376" customFormat="1" ht="8.25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4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4">
      <c r="A46" s="370"/>
      <c r="B46" s="359"/>
      <c r="C46" s="432" t="s">
        <v>57</v>
      </c>
      <c r="D46" s="359"/>
      <c r="E46" s="374" t="s">
        <v>1617</v>
      </c>
      <c r="F46" s="359"/>
      <c r="G46" s="536" t="s">
        <v>489</v>
      </c>
      <c r="H46" s="379"/>
      <c r="I46" s="379">
        <v>3744</v>
      </c>
      <c r="J46" s="379">
        <v>63277</v>
      </c>
      <c r="K46" s="379"/>
      <c r="L46" s="379"/>
      <c r="M46" s="379"/>
      <c r="N46" s="379">
        <v>51377</v>
      </c>
      <c r="O46" s="380">
        <v>118398</v>
      </c>
      <c r="P46" s="381"/>
      <c r="Q46" s="379"/>
      <c r="R46" s="379"/>
      <c r="S46" s="380">
        <v>118398</v>
      </c>
      <c r="T46" s="119"/>
    </row>
    <row r="47" spans="1:20" s="371" customFormat="1" ht="8.25" customHeight="1" x14ac:dyDescent="0.4">
      <c r="A47" s="370"/>
      <c r="B47" s="359"/>
      <c r="C47" s="432" t="s">
        <v>510</v>
      </c>
      <c r="D47" s="359"/>
      <c r="E47" s="374" t="s">
        <v>935</v>
      </c>
      <c r="F47" s="359"/>
      <c r="G47" s="536" t="s">
        <v>489</v>
      </c>
      <c r="H47" s="379">
        <v>56679</v>
      </c>
      <c r="I47" s="379"/>
      <c r="J47" s="379">
        <v>395024</v>
      </c>
      <c r="K47" s="379">
        <v>156618</v>
      </c>
      <c r="L47" s="379"/>
      <c r="M47" s="379"/>
      <c r="N47" s="379">
        <v>190791</v>
      </c>
      <c r="O47" s="380">
        <v>799112</v>
      </c>
      <c r="P47" s="381"/>
      <c r="Q47" s="379"/>
      <c r="R47" s="379"/>
      <c r="S47" s="380">
        <v>799112</v>
      </c>
      <c r="T47" s="119"/>
    </row>
    <row r="48" spans="1:20" s="371" customFormat="1" ht="8.25" customHeight="1" x14ac:dyDescent="0.4">
      <c r="A48" s="370"/>
      <c r="B48" s="359"/>
      <c r="C48" s="432" t="s">
        <v>45</v>
      </c>
      <c r="D48" s="359"/>
      <c r="E48" s="374" t="s">
        <v>257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>
        <v>26088</v>
      </c>
      <c r="O48" s="380">
        <v>26088</v>
      </c>
      <c r="P48" s="381"/>
      <c r="Q48" s="379"/>
      <c r="R48" s="379"/>
      <c r="S48" s="380">
        <v>26088</v>
      </c>
      <c r="T48" s="119"/>
    </row>
    <row r="49" spans="1:20" s="371" customFormat="1" ht="8.25" customHeight="1" x14ac:dyDescent="0.4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4">
      <c r="A50" s="370"/>
      <c r="B50" s="359"/>
      <c r="C50" s="432" t="s">
        <v>1567</v>
      </c>
      <c r="D50" s="359"/>
      <c r="E50" s="374" t="s">
        <v>1376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>
        <v>14718</v>
      </c>
      <c r="O50" s="380">
        <v>14718</v>
      </c>
      <c r="P50" s="381"/>
      <c r="Q50" s="379"/>
      <c r="R50" s="379"/>
      <c r="S50" s="380">
        <v>14718</v>
      </c>
      <c r="T50" s="119"/>
    </row>
    <row r="51" spans="1:20" s="371" customFormat="1" ht="8.25" customHeight="1" x14ac:dyDescent="0.4">
      <c r="A51" s="370"/>
      <c r="B51" s="359"/>
      <c r="C51" s="432" t="s">
        <v>857</v>
      </c>
      <c r="D51" s="359"/>
      <c r="E51" s="374" t="s">
        <v>1010</v>
      </c>
      <c r="F51" s="359"/>
      <c r="G51" s="536" t="s">
        <v>489</v>
      </c>
      <c r="H51" s="379">
        <v>109192</v>
      </c>
      <c r="I51" s="379"/>
      <c r="J51" s="379">
        <v>546023</v>
      </c>
      <c r="K51" s="379"/>
      <c r="L51" s="379"/>
      <c r="M51" s="379"/>
      <c r="N51" s="379">
        <v>156735</v>
      </c>
      <c r="O51" s="380">
        <v>811950</v>
      </c>
      <c r="P51" s="381"/>
      <c r="Q51" s="379"/>
      <c r="R51" s="379"/>
      <c r="S51" s="380">
        <v>811950</v>
      </c>
      <c r="T51" s="119"/>
    </row>
    <row r="52" spans="1:20" s="371" customFormat="1" ht="8.25" customHeight="1" x14ac:dyDescent="0.4">
      <c r="A52" s="370"/>
      <c r="B52" s="359"/>
      <c r="C52" s="432" t="s">
        <v>1314</v>
      </c>
      <c r="D52" s="359"/>
      <c r="E52" s="374" t="s">
        <v>938</v>
      </c>
      <c r="F52" s="359"/>
      <c r="G52" s="360" t="s">
        <v>489</v>
      </c>
      <c r="H52" s="379">
        <v>2960</v>
      </c>
      <c r="I52" s="379"/>
      <c r="J52" s="379">
        <v>26970</v>
      </c>
      <c r="K52" s="379">
        <v>126050</v>
      </c>
      <c r="L52" s="379"/>
      <c r="M52" s="379"/>
      <c r="N52" s="379"/>
      <c r="O52" s="380">
        <v>155980</v>
      </c>
      <c r="P52" s="381"/>
      <c r="Q52" s="379"/>
      <c r="R52" s="379"/>
      <c r="S52" s="380">
        <v>155980</v>
      </c>
      <c r="T52" s="119"/>
    </row>
    <row r="53" spans="1:20" s="371" customFormat="1" ht="8.25" customHeight="1" x14ac:dyDescent="0.4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489</v>
      </c>
      <c r="H53" s="379"/>
      <c r="I53" s="379"/>
      <c r="J53" s="379"/>
      <c r="K53" s="379">
        <v>92365</v>
      </c>
      <c r="L53" s="379"/>
      <c r="M53" s="379"/>
      <c r="N53" s="379"/>
      <c r="O53" s="380">
        <v>92365</v>
      </c>
      <c r="P53" s="381"/>
      <c r="Q53" s="379"/>
      <c r="R53" s="379"/>
      <c r="S53" s="380">
        <v>92365</v>
      </c>
      <c r="T53" s="119"/>
    </row>
    <row r="54" spans="1:20" s="371" customFormat="1" ht="8.25" customHeight="1" x14ac:dyDescent="0.4">
      <c r="A54" s="370"/>
      <c r="B54" s="359"/>
      <c r="C54" s="432" t="s">
        <v>1662</v>
      </c>
      <c r="D54" s="359"/>
      <c r="E54" s="374" t="s">
        <v>754</v>
      </c>
      <c r="F54" s="359"/>
      <c r="G54" s="360" t="s">
        <v>489</v>
      </c>
      <c r="H54" s="379"/>
      <c r="I54" s="379"/>
      <c r="J54" s="379"/>
      <c r="K54" s="379">
        <v>157612</v>
      </c>
      <c r="L54" s="379"/>
      <c r="M54" s="379"/>
      <c r="N54" s="379"/>
      <c r="O54" s="380">
        <v>157612</v>
      </c>
      <c r="P54" s="381"/>
      <c r="Q54" s="379"/>
      <c r="R54" s="379"/>
      <c r="S54" s="380">
        <v>157612</v>
      </c>
      <c r="T54" s="119"/>
    </row>
    <row r="55" spans="1:20" s="371" customFormat="1" ht="8.25" customHeight="1" x14ac:dyDescent="0.4">
      <c r="A55" s="370"/>
      <c r="B55" s="359"/>
      <c r="C55" s="432" t="s">
        <v>382</v>
      </c>
      <c r="D55" s="359"/>
      <c r="E55" s="374" t="s">
        <v>578</v>
      </c>
      <c r="F55" s="892" t="s">
        <v>961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4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168831</v>
      </c>
      <c r="I56" s="380">
        <v>3744</v>
      </c>
      <c r="J56" s="380">
        <v>1031294</v>
      </c>
      <c r="K56" s="380">
        <v>532645</v>
      </c>
      <c r="L56" s="380">
        <v>0</v>
      </c>
      <c r="M56" s="380">
        <v>0</v>
      </c>
      <c r="N56" s="380">
        <v>439709</v>
      </c>
      <c r="O56" s="380">
        <v>2176223</v>
      </c>
      <c r="P56" s="381"/>
      <c r="Q56" s="380">
        <v>0</v>
      </c>
      <c r="R56" s="380">
        <v>0</v>
      </c>
      <c r="S56" s="380">
        <v>2176223</v>
      </c>
      <c r="T56" s="119"/>
    </row>
    <row r="57" spans="1:20" s="376" customFormat="1" ht="8.25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4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4">
      <c r="A59" s="370"/>
      <c r="B59" s="359"/>
      <c r="C59" s="432" t="s">
        <v>971</v>
      </c>
      <c r="D59" s="359"/>
      <c r="E59" s="374" t="s">
        <v>1712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4">
      <c r="A60" s="370"/>
      <c r="B60" s="359"/>
      <c r="C60" s="432" t="s">
        <v>972</v>
      </c>
      <c r="D60" s="359"/>
      <c r="E60" s="374" t="s">
        <v>1590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4">
      <c r="A61" s="370"/>
      <c r="B61" s="359"/>
      <c r="C61" s="432" t="s">
        <v>1664</v>
      </c>
      <c r="D61" s="359"/>
      <c r="E61" s="374" t="s">
        <v>1166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4">
      <c r="A62" s="370"/>
      <c r="B62" s="359"/>
      <c r="C62" s="432" t="s">
        <v>273</v>
      </c>
      <c r="D62" s="359"/>
      <c r="E62" s="374" t="s">
        <v>1558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4">
      <c r="A63" s="370"/>
      <c r="B63" s="359"/>
      <c r="C63" s="432" t="s">
        <v>1665</v>
      </c>
      <c r="D63" s="359"/>
      <c r="E63" s="374" t="s">
        <v>247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25" customHeight="1" x14ac:dyDescent="0.4">
      <c r="A64" s="370"/>
      <c r="B64" s="359"/>
      <c r="C64" s="432" t="s">
        <v>1666</v>
      </c>
      <c r="D64" s="359"/>
      <c r="E64" s="374" t="s">
        <v>578</v>
      </c>
      <c r="F64" s="892" t="s">
        <v>961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4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25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4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4">
      <c r="A68" s="370"/>
      <c r="B68" s="359"/>
      <c r="C68" s="432" t="s">
        <v>1657</v>
      </c>
      <c r="D68" s="359"/>
      <c r="E68" s="374" t="s">
        <v>1173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4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4">
      <c r="A70" s="370"/>
      <c r="B70" s="359"/>
      <c r="C70" s="432" t="s">
        <v>1800</v>
      </c>
      <c r="D70" s="359"/>
      <c r="E70" s="374" t="s">
        <v>1460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4">
      <c r="A71" s="370"/>
      <c r="B71" s="359"/>
      <c r="C71" s="432" t="s">
        <v>1654</v>
      </c>
      <c r="D71" s="359"/>
      <c r="E71" s="374" t="s">
        <v>578</v>
      </c>
      <c r="F71" s="892" t="s">
        <v>961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4">
      <c r="A72" s="370"/>
      <c r="B72" s="372"/>
      <c r="C72" s="434" t="s">
        <v>221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25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4">
      <c r="A75" s="370"/>
      <c r="B75" s="359"/>
      <c r="C75" s="432" t="s">
        <v>662</v>
      </c>
      <c r="D75" s="359"/>
      <c r="E75" s="374" t="s">
        <v>1418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4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4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4">
      <c r="A78" s="370"/>
      <c r="B78" s="359"/>
      <c r="C78" s="432" t="s">
        <v>872</v>
      </c>
      <c r="D78" s="359"/>
      <c r="E78" s="374" t="s">
        <v>578</v>
      </c>
      <c r="F78" s="892" t="s">
        <v>961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4">
      <c r="A79" s="370"/>
      <c r="B79" s="359"/>
      <c r="C79" s="432" t="s">
        <v>384</v>
      </c>
      <c r="D79" s="359"/>
      <c r="E79" s="374" t="s">
        <v>578</v>
      </c>
      <c r="F79" s="892" t="s">
        <v>961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4">
      <c r="A80" s="370"/>
      <c r="B80" s="359"/>
      <c r="C80" s="434" t="s">
        <v>222</v>
      </c>
      <c r="D80" s="359"/>
      <c r="E80" s="372"/>
      <c r="F80" s="112" t="s">
        <v>976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4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4">
      <c r="A84" s="370"/>
      <c r="B84" s="359"/>
      <c r="C84" s="432" t="s">
        <v>1068</v>
      </c>
      <c r="D84" s="359"/>
      <c r="E84" s="374" t="s">
        <v>942</v>
      </c>
      <c r="F84" s="359"/>
      <c r="G84" s="360" t="s">
        <v>489</v>
      </c>
      <c r="H84" s="379"/>
      <c r="I84" s="379"/>
      <c r="J84" s="379">
        <v>37076</v>
      </c>
      <c r="K84" s="379"/>
      <c r="L84" s="379"/>
      <c r="M84" s="379"/>
      <c r="N84" s="379">
        <v>63566</v>
      </c>
      <c r="O84" s="380">
        <v>100642</v>
      </c>
      <c r="P84" s="381"/>
      <c r="Q84" s="379"/>
      <c r="R84" s="379"/>
      <c r="S84" s="380">
        <v>100642</v>
      </c>
      <c r="T84" s="119"/>
    </row>
    <row r="85" spans="1:20" s="371" customFormat="1" ht="8.25" customHeight="1" x14ac:dyDescent="0.4">
      <c r="A85" s="370"/>
      <c r="B85" s="359"/>
      <c r="C85" s="432" t="s">
        <v>1069</v>
      </c>
      <c r="D85" s="359"/>
      <c r="E85" s="374" t="s">
        <v>1438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25" customHeight="1" x14ac:dyDescent="0.4">
      <c r="A86" s="449"/>
      <c r="B86" s="450"/>
      <c r="C86" s="467" t="s">
        <v>1667</v>
      </c>
      <c r="D86" s="468"/>
      <c r="E86" s="469" t="s">
        <v>1333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4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489</v>
      </c>
      <c r="H87" s="379">
        <v>509663</v>
      </c>
      <c r="I87" s="379">
        <v>12677</v>
      </c>
      <c r="J87" s="379">
        <v>364101</v>
      </c>
      <c r="K87" s="379"/>
      <c r="L87" s="379"/>
      <c r="M87" s="379"/>
      <c r="N87" s="379">
        <v>206741</v>
      </c>
      <c r="O87" s="380">
        <v>1093182</v>
      </c>
      <c r="P87" s="381"/>
      <c r="Q87" s="379"/>
      <c r="R87" s="379"/>
      <c r="S87" s="380">
        <v>1093182</v>
      </c>
      <c r="T87" s="119"/>
    </row>
    <row r="88" spans="1:20" s="371" customFormat="1" ht="8.25" customHeight="1" x14ac:dyDescent="0.4">
      <c r="A88" s="370"/>
      <c r="B88" s="359"/>
      <c r="C88" s="432" t="s">
        <v>646</v>
      </c>
      <c r="D88" s="359"/>
      <c r="E88" s="374" t="s">
        <v>268</v>
      </c>
      <c r="F88" s="359"/>
      <c r="G88" s="360" t="s">
        <v>489</v>
      </c>
      <c r="H88" s="379"/>
      <c r="I88" s="379">
        <v>48567</v>
      </c>
      <c r="J88" s="379">
        <v>18795</v>
      </c>
      <c r="K88" s="379"/>
      <c r="L88" s="379"/>
      <c r="M88" s="379"/>
      <c r="N88" s="379">
        <v>44695</v>
      </c>
      <c r="O88" s="380">
        <v>112057</v>
      </c>
      <c r="P88" s="381"/>
      <c r="Q88" s="379"/>
      <c r="R88" s="379"/>
      <c r="S88" s="380">
        <v>112057</v>
      </c>
      <c r="T88" s="119"/>
    </row>
    <row r="89" spans="1:20" s="371" customFormat="1" ht="8.25" customHeight="1" x14ac:dyDescent="0.4">
      <c r="A89" s="370"/>
      <c r="B89" s="359"/>
      <c r="C89" s="432" t="s">
        <v>1450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>
        <v>3114</v>
      </c>
      <c r="O89" s="380">
        <v>3114</v>
      </c>
      <c r="P89" s="381"/>
      <c r="Q89" s="379"/>
      <c r="R89" s="379"/>
      <c r="S89" s="380">
        <v>3114</v>
      </c>
      <c r="T89" s="119"/>
    </row>
    <row r="90" spans="1:20" s="371" customFormat="1" ht="8.25" customHeight="1" x14ac:dyDescent="0.4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4">
      <c r="A91" s="370"/>
      <c r="B91" s="359"/>
      <c r="C91" s="432" t="s">
        <v>1655</v>
      </c>
      <c r="D91" s="359"/>
      <c r="E91" s="374" t="s">
        <v>578</v>
      </c>
      <c r="F91" s="892" t="s">
        <v>961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4">
      <c r="A92" s="370"/>
      <c r="B92" s="372"/>
      <c r="C92" s="434" t="s">
        <v>223</v>
      </c>
      <c r="D92" s="372"/>
      <c r="E92" s="375"/>
      <c r="F92" s="112" t="s">
        <v>976</v>
      </c>
      <c r="G92" s="360"/>
      <c r="H92" s="380">
        <v>509663</v>
      </c>
      <c r="I92" s="380">
        <v>61244</v>
      </c>
      <c r="J92" s="380">
        <v>419972</v>
      </c>
      <c r="K92" s="380">
        <v>0</v>
      </c>
      <c r="L92" s="380">
        <v>0</v>
      </c>
      <c r="M92" s="380">
        <v>0</v>
      </c>
      <c r="N92" s="380">
        <v>318116</v>
      </c>
      <c r="O92" s="380">
        <v>1308995</v>
      </c>
      <c r="P92" s="381"/>
      <c r="Q92" s="380">
        <v>0</v>
      </c>
      <c r="R92" s="380">
        <v>0</v>
      </c>
      <c r="S92" s="380">
        <v>1308995</v>
      </c>
      <c r="T92" s="119"/>
    </row>
    <row r="93" spans="1:20" s="376" customFormat="1" ht="8.25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4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4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489</v>
      </c>
      <c r="H95" s="379"/>
      <c r="I95" s="379"/>
      <c r="J95" s="379">
        <v>43822</v>
      </c>
      <c r="K95" s="379"/>
      <c r="L95" s="379"/>
      <c r="M95" s="379"/>
      <c r="N95" s="379"/>
      <c r="O95" s="380">
        <v>43822</v>
      </c>
      <c r="P95" s="381"/>
      <c r="Q95" s="379"/>
      <c r="R95" s="379"/>
      <c r="S95" s="380">
        <v>43822</v>
      </c>
      <c r="T95" s="119"/>
    </row>
    <row r="96" spans="1:20" s="371" customFormat="1" ht="8.25" customHeight="1" x14ac:dyDescent="0.4">
      <c r="A96" s="370"/>
      <c r="B96" s="359"/>
      <c r="C96" s="432" t="s">
        <v>649</v>
      </c>
      <c r="D96" s="359"/>
      <c r="E96" s="374" t="s">
        <v>1373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4">
      <c r="A97" s="370"/>
      <c r="B97" s="359"/>
      <c r="C97" s="432" t="s">
        <v>650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4">
      <c r="A98" s="370"/>
      <c r="B98" s="359"/>
      <c r="C98" s="432" t="s">
        <v>651</v>
      </c>
      <c r="D98" s="359"/>
      <c r="E98" s="374" t="s">
        <v>1732</v>
      </c>
      <c r="F98" s="359"/>
      <c r="G98" s="360" t="s">
        <v>489</v>
      </c>
      <c r="H98" s="379">
        <v>7916</v>
      </c>
      <c r="I98" s="379"/>
      <c r="J98" s="379">
        <v>95285</v>
      </c>
      <c r="K98" s="379"/>
      <c r="L98" s="379"/>
      <c r="M98" s="379"/>
      <c r="N98" s="379">
        <v>6223</v>
      </c>
      <c r="O98" s="380">
        <v>109424</v>
      </c>
      <c r="P98" s="381"/>
      <c r="Q98" s="379"/>
      <c r="R98" s="379"/>
      <c r="S98" s="380">
        <v>109424</v>
      </c>
      <c r="T98" s="119"/>
    </row>
    <row r="99" spans="1:20" s="371" customFormat="1" ht="8.25" customHeight="1" x14ac:dyDescent="0.4">
      <c r="A99" s="370"/>
      <c r="B99" s="359"/>
      <c r="C99" s="432" t="s">
        <v>652</v>
      </c>
      <c r="D99" s="359"/>
      <c r="E99" s="374" t="s">
        <v>387</v>
      </c>
      <c r="F99" s="359"/>
      <c r="G99" s="360" t="s">
        <v>489</v>
      </c>
      <c r="H99" s="382"/>
      <c r="I99" s="379">
        <v>2744</v>
      </c>
      <c r="J99" s="383"/>
      <c r="K99" s="384"/>
      <c r="L99" s="384"/>
      <c r="M99" s="382"/>
      <c r="N99" s="382"/>
      <c r="O99" s="380">
        <v>2744</v>
      </c>
      <c r="P99" s="381"/>
      <c r="Q99" s="382"/>
      <c r="R99" s="382"/>
      <c r="S99" s="380">
        <v>2744</v>
      </c>
      <c r="T99" s="119"/>
    </row>
    <row r="100" spans="1:20" s="371" customFormat="1" ht="8.25" customHeight="1" x14ac:dyDescent="0.4">
      <c r="A100" s="370"/>
      <c r="B100" s="359"/>
      <c r="C100" s="432" t="s">
        <v>1656</v>
      </c>
      <c r="D100" s="359"/>
      <c r="E100" s="374" t="s">
        <v>578</v>
      </c>
      <c r="F100" s="892" t="s">
        <v>961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4">
      <c r="A101" s="370"/>
      <c r="B101" s="372"/>
      <c r="C101" s="434" t="s">
        <v>224</v>
      </c>
      <c r="D101" s="372"/>
      <c r="E101" s="372"/>
      <c r="F101" s="112" t="s">
        <v>976</v>
      </c>
      <c r="G101" s="360" t="s">
        <v>489</v>
      </c>
      <c r="H101" s="380">
        <v>7916</v>
      </c>
      <c r="I101" s="380">
        <v>2744</v>
      </c>
      <c r="J101" s="380">
        <v>139107</v>
      </c>
      <c r="K101" s="380">
        <v>0</v>
      </c>
      <c r="L101" s="380">
        <v>0</v>
      </c>
      <c r="M101" s="380">
        <v>0</v>
      </c>
      <c r="N101" s="380">
        <v>6223</v>
      </c>
      <c r="O101" s="380">
        <v>155990</v>
      </c>
      <c r="P101" s="381"/>
      <c r="Q101" s="380">
        <v>0</v>
      </c>
      <c r="R101" s="380">
        <v>0</v>
      </c>
      <c r="S101" s="380">
        <v>155990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4">
      <c r="A103" s="370"/>
      <c r="B103" s="359"/>
      <c r="C103" s="467" t="s">
        <v>1520</v>
      </c>
      <c r="D103" s="468"/>
      <c r="E103" s="469" t="s">
        <v>578</v>
      </c>
      <c r="F103" s="892" t="s">
        <v>961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654</v>
      </c>
      <c r="D106" s="372"/>
      <c r="E106" s="372"/>
      <c r="F106" s="375" t="s">
        <v>1058</v>
      </c>
      <c r="G106" s="375"/>
      <c r="H106" s="385">
        <v>1937404</v>
      </c>
      <c r="I106" s="385">
        <v>100110</v>
      </c>
      <c r="J106" s="385">
        <v>2665859</v>
      </c>
      <c r="K106" s="385">
        <v>1274742</v>
      </c>
      <c r="L106" s="385">
        <v>5571</v>
      </c>
      <c r="M106" s="385">
        <v>92103</v>
      </c>
      <c r="N106" s="385">
        <v>1907233</v>
      </c>
      <c r="O106" s="385">
        <v>7983022</v>
      </c>
      <c r="P106" s="381"/>
      <c r="Q106" s="385">
        <v>0</v>
      </c>
      <c r="R106" s="385">
        <v>0</v>
      </c>
      <c r="S106" s="385">
        <v>7983022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2" t="s">
        <v>2227</v>
      </c>
      <c r="B1" s="117"/>
      <c r="C1" s="431" t="s">
        <v>2162</v>
      </c>
      <c r="D1" s="117"/>
      <c r="E1" s="92"/>
      <c r="F1" s="119"/>
      <c r="G1" s="119"/>
      <c r="H1" s="119"/>
      <c r="I1" s="439">
        <v>45709.340707407406</v>
      </c>
      <c r="K1" s="119"/>
    </row>
    <row r="2" spans="1:11" s="84" customFormat="1" ht="6" customHeight="1" x14ac:dyDescent="0.4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25" customHeight="1" x14ac:dyDescent="0.4">
      <c r="A3" s="125"/>
      <c r="B3" s="1114"/>
      <c r="C3" s="1099" t="s">
        <v>2313</v>
      </c>
      <c r="D3" s="1117"/>
      <c r="E3" s="1116"/>
      <c r="F3" s="1118"/>
      <c r="G3" s="1119"/>
      <c r="H3" s="1120"/>
      <c r="I3" s="1102" t="s">
        <v>700</v>
      </c>
      <c r="J3" s="1129"/>
      <c r="K3" s="91"/>
    </row>
    <row r="4" spans="1:11" s="80" customFormat="1" ht="15" customHeight="1" x14ac:dyDescent="0.4">
      <c r="A4" s="92"/>
      <c r="B4" s="1114"/>
      <c r="C4" s="1104" t="s">
        <v>2314</v>
      </c>
      <c r="D4" s="1105"/>
      <c r="E4" s="1106"/>
      <c r="F4" s="1123"/>
      <c r="G4" s="1123"/>
      <c r="H4" s="1121"/>
      <c r="I4" s="1108" t="s">
        <v>1050</v>
      </c>
      <c r="J4" s="1129"/>
      <c r="K4" s="81"/>
    </row>
    <row r="5" spans="1:11" s="80" customFormat="1" ht="11.25" customHeight="1" x14ac:dyDescent="0.4">
      <c r="A5" s="92"/>
      <c r="B5" s="1114"/>
      <c r="C5" s="1109" t="s">
        <v>2315</v>
      </c>
      <c r="D5" s="1106"/>
      <c r="E5" s="1106"/>
      <c r="F5" s="1124"/>
      <c r="G5" s="1124"/>
      <c r="H5" s="1121"/>
      <c r="I5" s="1110" t="s">
        <v>2316</v>
      </c>
      <c r="J5" s="1129"/>
      <c r="K5" s="81"/>
    </row>
    <row r="6" spans="1:11" s="95" customFormat="1" ht="4" customHeight="1" x14ac:dyDescent="0.4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25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1197</v>
      </c>
      <c r="J10" s="143"/>
    </row>
    <row r="11" spans="1:11" s="2" customFormat="1" ht="12.75" customHeight="1" x14ac:dyDescent="0.4">
      <c r="A11" s="60"/>
      <c r="B11" s="141"/>
      <c r="C11" s="113" t="s">
        <v>1495</v>
      </c>
      <c r="D11" s="141"/>
      <c r="E11" s="218" t="s">
        <v>727</v>
      </c>
      <c r="F11" s="147"/>
      <c r="G11" s="109"/>
      <c r="H11" s="485" t="s">
        <v>961</v>
      </c>
      <c r="I11" s="63">
        <v>1565755</v>
      </c>
      <c r="J11" s="142"/>
    </row>
    <row r="12" spans="1:11" s="2" customFormat="1" ht="10.5" customHeight="1" x14ac:dyDescent="0.4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961</v>
      </c>
      <c r="I12" s="63">
        <v>371649</v>
      </c>
      <c r="J12" s="142"/>
    </row>
    <row r="13" spans="1:11" s="2" customFormat="1" ht="12.75" customHeight="1" x14ac:dyDescent="0.4">
      <c r="A13" s="60"/>
      <c r="B13" s="141"/>
      <c r="C13" s="113" t="s">
        <v>1518</v>
      </c>
      <c r="D13" s="141"/>
      <c r="E13" s="218" t="s">
        <v>1049</v>
      </c>
      <c r="F13" s="147"/>
      <c r="G13" s="109"/>
      <c r="H13" s="485" t="s">
        <v>961</v>
      </c>
      <c r="I13" s="238">
        <v>1937404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372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1788</v>
      </c>
      <c r="D15" s="141"/>
      <c r="E15" s="218" t="s">
        <v>604</v>
      </c>
      <c r="F15" s="147"/>
      <c r="G15" s="109"/>
      <c r="H15" s="485" t="s">
        <v>961</v>
      </c>
      <c r="I15" s="238">
        <v>1937404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1229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1699</v>
      </c>
      <c r="F18" s="497"/>
      <c r="G18" s="461"/>
      <c r="H18" s="151" t="s">
        <v>489</v>
      </c>
      <c r="I18" s="489"/>
      <c r="J18" s="142"/>
    </row>
    <row r="19" spans="1:10" s="2" customFormat="1" ht="5.25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4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75" customHeight="1" x14ac:dyDescent="0.4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75" customHeight="1" x14ac:dyDescent="0.4">
      <c r="A24" s="60"/>
      <c r="B24" s="141"/>
      <c r="C24" s="113" t="s">
        <v>1597</v>
      </c>
      <c r="D24" s="141"/>
      <c r="E24" s="109" t="s">
        <v>1215</v>
      </c>
      <c r="F24" s="147"/>
      <c r="G24" s="111"/>
      <c r="H24" s="141" t="s">
        <v>489</v>
      </c>
      <c r="I24" s="63">
        <v>5571</v>
      </c>
      <c r="J24" s="142"/>
    </row>
    <row r="25" spans="1:10" s="2" customFormat="1" ht="5.25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4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75" customHeight="1" x14ac:dyDescent="0.4">
      <c r="A27" s="60"/>
      <c r="B27" s="141"/>
      <c r="C27" s="113" t="s">
        <v>1598</v>
      </c>
      <c r="D27" s="141"/>
      <c r="E27" s="218" t="s">
        <v>737</v>
      </c>
      <c r="F27" s="147"/>
      <c r="G27" s="109"/>
      <c r="H27" s="141" t="s">
        <v>489</v>
      </c>
      <c r="I27" s="63"/>
      <c r="J27" s="142"/>
    </row>
    <row r="28" spans="1:10" s="2" customFormat="1" ht="12.75" customHeight="1" x14ac:dyDescent="0.4">
      <c r="A28" s="60"/>
      <c r="B28" s="141"/>
      <c r="C28" s="113" t="s">
        <v>492</v>
      </c>
      <c r="D28" s="141"/>
      <c r="E28" s="218" t="s">
        <v>1098</v>
      </c>
      <c r="F28" s="147"/>
      <c r="G28" s="109"/>
      <c r="H28" s="141" t="s">
        <v>489</v>
      </c>
      <c r="I28" s="63"/>
      <c r="J28" s="142"/>
    </row>
    <row r="29" spans="1:10" s="2" customFormat="1" ht="12.75" customHeight="1" x14ac:dyDescent="0.4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75" customHeight="1" x14ac:dyDescent="0.4">
      <c r="A30" s="60"/>
      <c r="B30" s="141"/>
      <c r="C30" s="113" t="s">
        <v>306</v>
      </c>
      <c r="D30" s="141"/>
      <c r="E30" s="221" t="s">
        <v>1525</v>
      </c>
      <c r="F30" s="141"/>
      <c r="G30" s="109"/>
      <c r="H30" s="141" t="s">
        <v>489</v>
      </c>
      <c r="I30" s="63"/>
      <c r="J30" s="142"/>
    </row>
    <row r="31" spans="1:10" s="2" customFormat="1" ht="12.75" customHeight="1" x14ac:dyDescent="0.4">
      <c r="A31" s="60"/>
      <c r="B31" s="141"/>
      <c r="C31" s="113" t="s">
        <v>773</v>
      </c>
      <c r="D31" s="141"/>
      <c r="E31" s="221" t="s">
        <v>1055</v>
      </c>
      <c r="F31" s="141"/>
      <c r="G31" s="109"/>
      <c r="H31" s="141" t="s">
        <v>489</v>
      </c>
      <c r="I31" s="63"/>
      <c r="J31" s="142"/>
    </row>
    <row r="32" spans="1:10" s="2" customFormat="1" ht="12.75" customHeight="1" x14ac:dyDescent="0.4">
      <c r="A32" s="60"/>
      <c r="B32" s="141"/>
      <c r="C32" s="113" t="s">
        <v>774</v>
      </c>
      <c r="D32" s="141"/>
      <c r="E32" s="221" t="s">
        <v>82</v>
      </c>
      <c r="F32" s="141"/>
      <c r="G32" s="109"/>
      <c r="H32" s="141" t="s">
        <v>489</v>
      </c>
      <c r="I32" s="63"/>
      <c r="J32" s="142"/>
    </row>
    <row r="33" spans="1:10" s="2" customFormat="1" ht="12.75" customHeight="1" x14ac:dyDescent="0.4">
      <c r="A33" s="60"/>
      <c r="B33" s="141"/>
      <c r="C33" s="113" t="s">
        <v>775</v>
      </c>
      <c r="D33" s="141"/>
      <c r="E33" s="221" t="s">
        <v>1380</v>
      </c>
      <c r="F33" s="141"/>
      <c r="G33" s="109"/>
      <c r="H33" s="141" t="s">
        <v>489</v>
      </c>
      <c r="I33" s="63"/>
      <c r="J33" s="142"/>
    </row>
    <row r="34" spans="1:10" s="2" customFormat="1" ht="12.75" customHeight="1" x14ac:dyDescent="0.4">
      <c r="A34" s="60"/>
      <c r="B34" s="141"/>
      <c r="C34" s="113" t="s">
        <v>776</v>
      </c>
      <c r="D34" s="141"/>
      <c r="E34" s="221" t="s">
        <v>911</v>
      </c>
      <c r="F34" s="141"/>
      <c r="G34" s="109"/>
      <c r="H34" s="141" t="s">
        <v>489</v>
      </c>
      <c r="I34" s="63"/>
      <c r="J34" s="142"/>
    </row>
    <row r="35" spans="1:10" s="2" customFormat="1" ht="12.75" customHeight="1" x14ac:dyDescent="0.4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75" customHeight="1" x14ac:dyDescent="0.4">
      <c r="A36" s="639"/>
      <c r="B36" s="445"/>
      <c r="C36" s="458" t="s">
        <v>447</v>
      </c>
      <c r="D36" s="459"/>
      <c r="E36" s="512" t="s">
        <v>578</v>
      </c>
      <c r="F36" s="800" t="s">
        <v>961</v>
      </c>
      <c r="G36" s="461" t="s">
        <v>309</v>
      </c>
      <c r="H36" s="459" t="s">
        <v>489</v>
      </c>
      <c r="I36" s="489"/>
      <c r="J36" s="638"/>
    </row>
    <row r="37" spans="1:10" s="455" customFormat="1" ht="12.75" customHeight="1" x14ac:dyDescent="0.4">
      <c r="A37" s="639"/>
      <c r="B37" s="445"/>
      <c r="C37" s="458" t="s">
        <v>448</v>
      </c>
      <c r="D37" s="459"/>
      <c r="E37" s="512" t="s">
        <v>578</v>
      </c>
      <c r="F37" s="800" t="s">
        <v>961</v>
      </c>
      <c r="G37" s="461" t="s">
        <v>309</v>
      </c>
      <c r="H37" s="459" t="s">
        <v>489</v>
      </c>
      <c r="I37" s="489"/>
      <c r="J37" s="638"/>
    </row>
    <row r="38" spans="1:10" s="2" customFormat="1" ht="12.75" customHeight="1" x14ac:dyDescent="0.4">
      <c r="A38" s="60"/>
      <c r="B38" s="141"/>
      <c r="C38" s="113" t="s">
        <v>778</v>
      </c>
      <c r="D38" s="141"/>
      <c r="E38" s="221" t="s">
        <v>578</v>
      </c>
      <c r="F38" s="801" t="s">
        <v>961</v>
      </c>
      <c r="G38" s="109" t="s">
        <v>309</v>
      </c>
      <c r="H38" s="141" t="s">
        <v>489</v>
      </c>
      <c r="I38" s="63"/>
      <c r="J38" s="142"/>
    </row>
    <row r="39" spans="1:10" s="2" customFormat="1" ht="12.75" customHeight="1" x14ac:dyDescent="0.4">
      <c r="A39" s="60"/>
      <c r="B39" s="141"/>
      <c r="C39" s="113" t="s">
        <v>779</v>
      </c>
      <c r="D39" s="141"/>
      <c r="E39" s="221" t="s">
        <v>578</v>
      </c>
      <c r="F39" s="801" t="s">
        <v>961</v>
      </c>
      <c r="G39" s="109" t="s">
        <v>309</v>
      </c>
      <c r="H39" s="141" t="s">
        <v>489</v>
      </c>
      <c r="I39" s="63"/>
      <c r="J39" s="142"/>
    </row>
    <row r="40" spans="1:10" x14ac:dyDescent="0.4">
      <c r="A40" s="60"/>
      <c r="B40" s="141"/>
      <c r="C40" s="713"/>
      <c r="D40" s="141"/>
      <c r="E40" s="715" t="s">
        <v>2174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3" t="s">
        <v>2171</v>
      </c>
      <c r="D41" s="1051"/>
      <c r="E41" s="1058" t="s">
        <v>2170</v>
      </c>
      <c r="F41" s="1059" t="s">
        <v>961</v>
      </c>
      <c r="G41" s="461" t="s">
        <v>309</v>
      </c>
      <c r="H41" s="459" t="s">
        <v>489</v>
      </c>
      <c r="I41" s="1045"/>
      <c r="J41" s="221"/>
    </row>
    <row r="42" spans="1:10" x14ac:dyDescent="0.4">
      <c r="A42" s="60"/>
      <c r="B42" s="141"/>
      <c r="C42" s="713" t="s">
        <v>2172</v>
      </c>
      <c r="D42" s="1052"/>
      <c r="E42" s="1058" t="s">
        <v>2170</v>
      </c>
      <c r="F42" s="1059" t="s">
        <v>961</v>
      </c>
      <c r="G42" s="461" t="s">
        <v>309</v>
      </c>
      <c r="H42" s="459" t="s">
        <v>489</v>
      </c>
      <c r="I42" s="1045"/>
      <c r="J42" s="221"/>
    </row>
    <row r="43" spans="1:10" ht="12.75" customHeight="1" x14ac:dyDescent="0.4">
      <c r="A43" s="60"/>
      <c r="B43" s="141"/>
      <c r="C43" s="713" t="s">
        <v>2173</v>
      </c>
      <c r="D43" s="1052"/>
      <c r="E43" s="1058" t="s">
        <v>2170</v>
      </c>
      <c r="F43" s="1059" t="s">
        <v>961</v>
      </c>
      <c r="G43" s="461" t="s">
        <v>309</v>
      </c>
      <c r="H43" s="459" t="s">
        <v>489</v>
      </c>
      <c r="I43" s="1045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073" t="s">
        <v>2265</v>
      </c>
      <c r="D45" s="1067"/>
      <c r="E45" s="1229" t="s">
        <v>2266</v>
      </c>
      <c r="F45" s="1212"/>
      <c r="G45" s="1068"/>
      <c r="H45" s="1230" t="s">
        <v>961</v>
      </c>
      <c r="I45" s="1070">
        <v>39456</v>
      </c>
      <c r="J45" s="143"/>
    </row>
    <row r="46" spans="1:10" s="886" customFormat="1" ht="10.199999999999999" x14ac:dyDescent="0.4">
      <c r="A46" s="60"/>
      <c r="B46" s="141"/>
      <c r="C46" s="1232" t="s">
        <v>780</v>
      </c>
      <c r="D46" s="141"/>
      <c r="E46" s="962" t="s">
        <v>2267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2"/>
      <c r="D47" s="141"/>
      <c r="E47" s="962" t="s">
        <v>2268</v>
      </c>
      <c r="F47" s="955"/>
      <c r="G47" s="955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2" t="s">
        <v>2228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45709.340707407406</v>
      </c>
      <c r="W1" s="439"/>
      <c r="X1" s="119"/>
    </row>
    <row r="2" spans="1:24" s="84" customFormat="1" ht="5.25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7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1135</v>
      </c>
      <c r="W3" s="1102"/>
      <c r="X3" s="119"/>
    </row>
    <row r="4" spans="1:24" s="80" customFormat="1" ht="13.5" customHeight="1" x14ac:dyDescent="0.4">
      <c r="A4" s="92"/>
      <c r="B4" s="1103"/>
      <c r="C4" s="1104" t="s">
        <v>2314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7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2316</v>
      </c>
      <c r="W5" s="1110"/>
      <c r="X5" s="119"/>
    </row>
    <row r="6" spans="1:24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58" t="s">
        <v>1645</v>
      </c>
      <c r="L9" s="960"/>
      <c r="M9" s="960"/>
      <c r="N9" s="960"/>
      <c r="O9" s="957"/>
      <c r="P9" s="359"/>
      <c r="Q9" s="956" t="s">
        <v>1646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1650</v>
      </c>
      <c r="M10" s="366" t="s">
        <v>1651</v>
      </c>
      <c r="N10" s="366" t="s">
        <v>1644</v>
      </c>
      <c r="O10" s="366" t="s">
        <v>2320</v>
      </c>
      <c r="P10" s="367"/>
      <c r="Q10" s="366" t="s">
        <v>2321</v>
      </c>
      <c r="R10" s="366" t="s">
        <v>1581</v>
      </c>
      <c r="S10" s="366" t="s">
        <v>1582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25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25" customHeight="1" x14ac:dyDescent="0.4">
      <c r="A13" s="370"/>
      <c r="B13" s="372"/>
      <c r="C13" s="434" t="s">
        <v>671</v>
      </c>
      <c r="D13" s="372"/>
      <c r="E13" s="372" t="s">
        <v>1442</v>
      </c>
      <c r="F13" s="375"/>
      <c r="G13" s="375"/>
      <c r="H13" s="558" t="s">
        <v>961</v>
      </c>
      <c r="I13" s="869">
        <v>2474072</v>
      </c>
      <c r="J13" s="556"/>
      <c r="K13" s="869">
        <v>2703724</v>
      </c>
      <c r="L13" s="379">
        <v>863800</v>
      </c>
      <c r="M13" s="379"/>
      <c r="N13" s="379"/>
      <c r="O13" s="380">
        <v>3567524</v>
      </c>
      <c r="P13" s="381"/>
      <c r="Q13" s="869">
        <v>229652</v>
      </c>
      <c r="R13" s="379">
        <v>78452</v>
      </c>
      <c r="S13" s="379"/>
      <c r="T13" s="380">
        <v>308104</v>
      </c>
      <c r="U13" s="359"/>
      <c r="V13" s="380">
        <v>3259420</v>
      </c>
      <c r="W13" s="359"/>
      <c r="X13" s="119"/>
    </row>
    <row r="14" spans="1:24" s="371" customFormat="1" ht="8.25" customHeight="1" x14ac:dyDescent="0.4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4">
      <c r="A15" s="370"/>
      <c r="B15" s="359"/>
      <c r="C15" s="432" t="s">
        <v>829</v>
      </c>
      <c r="D15" s="359"/>
      <c r="E15" s="374" t="s">
        <v>1293</v>
      </c>
      <c r="F15" s="359"/>
      <c r="G15" s="359"/>
      <c r="H15" s="360" t="s">
        <v>489</v>
      </c>
      <c r="I15" s="869">
        <v>1290850</v>
      </c>
      <c r="J15" s="554"/>
      <c r="K15" s="869">
        <v>2222687</v>
      </c>
      <c r="L15" s="379">
        <v>79399</v>
      </c>
      <c r="M15" s="379"/>
      <c r="N15" s="379"/>
      <c r="O15" s="380">
        <v>2302086</v>
      </c>
      <c r="P15" s="381"/>
      <c r="Q15" s="869">
        <v>931837</v>
      </c>
      <c r="R15" s="379">
        <v>95416</v>
      </c>
      <c r="S15" s="379"/>
      <c r="T15" s="380">
        <v>1027253</v>
      </c>
      <c r="U15" s="359"/>
      <c r="V15" s="380">
        <v>1274833</v>
      </c>
      <c r="W15" s="359"/>
      <c r="X15" s="119"/>
    </row>
    <row r="16" spans="1:24" s="371" customFormat="1" ht="8.25" customHeight="1" x14ac:dyDescent="0.4">
      <c r="A16" s="370"/>
      <c r="B16" s="359"/>
      <c r="C16" s="432" t="s">
        <v>830</v>
      </c>
      <c r="D16" s="359"/>
      <c r="E16" s="374" t="s">
        <v>1360</v>
      </c>
      <c r="F16" s="359"/>
      <c r="G16" s="359"/>
      <c r="H16" s="360" t="s">
        <v>489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4">
      <c r="A17" s="370"/>
      <c r="B17" s="359"/>
      <c r="C17" s="432" t="s">
        <v>1290</v>
      </c>
      <c r="D17" s="359"/>
      <c r="E17" s="374" t="s">
        <v>897</v>
      </c>
      <c r="F17" s="359"/>
      <c r="G17" s="522"/>
      <c r="H17" s="536" t="s">
        <v>489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4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489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4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489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4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489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961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4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489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4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489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4">
      <c r="A24" s="370"/>
      <c r="B24" s="359"/>
      <c r="C24" s="432" t="s">
        <v>563</v>
      </c>
      <c r="D24" s="359"/>
      <c r="E24" s="374" t="s">
        <v>578</v>
      </c>
      <c r="F24" s="892" t="s">
        <v>961</v>
      </c>
      <c r="G24" s="359" t="s">
        <v>1571</v>
      </c>
      <c r="H24" s="360" t="s">
        <v>489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4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1290850</v>
      </c>
      <c r="J25" s="556"/>
      <c r="K25" s="380">
        <v>2222687</v>
      </c>
      <c r="L25" s="380">
        <v>79399</v>
      </c>
      <c r="M25" s="380">
        <v>0</v>
      </c>
      <c r="N25" s="380">
        <v>0</v>
      </c>
      <c r="O25" s="380">
        <v>2302086</v>
      </c>
      <c r="P25" s="381"/>
      <c r="Q25" s="380">
        <v>931837</v>
      </c>
      <c r="R25" s="380">
        <v>95416</v>
      </c>
      <c r="S25" s="380">
        <v>0</v>
      </c>
      <c r="T25" s="380">
        <v>1027253</v>
      </c>
      <c r="U25" s="359"/>
      <c r="V25" s="380">
        <v>1274833</v>
      </c>
      <c r="W25" s="359"/>
      <c r="X25" s="119"/>
    </row>
    <row r="26" spans="1:24" s="371" customFormat="1" ht="8.25" customHeight="1" x14ac:dyDescent="0.4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4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489</v>
      </c>
      <c r="I27" s="869">
        <v>8558326</v>
      </c>
      <c r="J27" s="556"/>
      <c r="K27" s="869">
        <v>20330812</v>
      </c>
      <c r="L27" s="379">
        <v>1464504</v>
      </c>
      <c r="M27" s="379">
        <v>4534496</v>
      </c>
      <c r="N27" s="379"/>
      <c r="O27" s="380">
        <v>17260820</v>
      </c>
      <c r="P27" s="381"/>
      <c r="Q27" s="869">
        <v>11772486</v>
      </c>
      <c r="R27" s="379">
        <v>724150</v>
      </c>
      <c r="S27" s="379">
        <v>2486661</v>
      </c>
      <c r="T27" s="380">
        <v>10009975</v>
      </c>
      <c r="U27" s="359"/>
      <c r="V27" s="380">
        <v>7250845</v>
      </c>
      <c r="W27" s="359"/>
      <c r="X27" s="119"/>
    </row>
    <row r="28" spans="1:24" s="371" customFormat="1" ht="8.25" customHeight="1" x14ac:dyDescent="0.4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489</v>
      </c>
      <c r="I28" s="869">
        <v>251716</v>
      </c>
      <c r="J28" s="554"/>
      <c r="K28" s="869">
        <v>1056738</v>
      </c>
      <c r="L28" s="379"/>
      <c r="M28" s="379"/>
      <c r="N28" s="379"/>
      <c r="O28" s="380">
        <v>1056738</v>
      </c>
      <c r="P28" s="381"/>
      <c r="Q28" s="869">
        <v>805022</v>
      </c>
      <c r="R28" s="379">
        <v>13236</v>
      </c>
      <c r="S28" s="379"/>
      <c r="T28" s="380">
        <v>818258</v>
      </c>
      <c r="U28" s="359"/>
      <c r="V28" s="380">
        <v>238480</v>
      </c>
      <c r="W28" s="359"/>
      <c r="X28" s="119"/>
    </row>
    <row r="29" spans="1:24" s="371" customFormat="1" ht="8.25" customHeight="1" x14ac:dyDescent="0.4">
      <c r="A29" s="370"/>
      <c r="B29" s="359"/>
      <c r="C29" s="432" t="s">
        <v>1338</v>
      </c>
      <c r="D29" s="359"/>
      <c r="E29" s="374" t="s">
        <v>1097</v>
      </c>
      <c r="F29" s="359"/>
      <c r="G29" s="522"/>
      <c r="H29" s="536" t="s">
        <v>489</v>
      </c>
      <c r="I29" s="869">
        <v>703374</v>
      </c>
      <c r="J29" s="554"/>
      <c r="K29" s="869">
        <v>1774166</v>
      </c>
      <c r="L29" s="379">
        <v>230000</v>
      </c>
      <c r="M29" s="379"/>
      <c r="N29" s="379"/>
      <c r="O29" s="380">
        <v>2004166</v>
      </c>
      <c r="P29" s="381"/>
      <c r="Q29" s="869">
        <v>1070792</v>
      </c>
      <c r="R29" s="379">
        <v>36929</v>
      </c>
      <c r="S29" s="379"/>
      <c r="T29" s="380">
        <v>1107721</v>
      </c>
      <c r="U29" s="359"/>
      <c r="V29" s="380">
        <v>896445</v>
      </c>
      <c r="W29" s="359"/>
      <c r="X29" s="119"/>
    </row>
    <row r="30" spans="1:24" s="371" customFormat="1" ht="8.25" customHeight="1" x14ac:dyDescent="0.4">
      <c r="A30" s="370"/>
      <c r="B30" s="359"/>
      <c r="C30" s="432" t="s">
        <v>1577</v>
      </c>
      <c r="D30" s="359"/>
      <c r="E30" s="374" t="s">
        <v>364</v>
      </c>
      <c r="F30" s="359"/>
      <c r="G30" s="522"/>
      <c r="H30" s="536" t="s">
        <v>489</v>
      </c>
      <c r="I30" s="869">
        <v>1955241</v>
      </c>
      <c r="J30" s="554"/>
      <c r="K30" s="869">
        <v>2668274</v>
      </c>
      <c r="L30" s="379">
        <v>38198</v>
      </c>
      <c r="M30" s="379"/>
      <c r="N30" s="379"/>
      <c r="O30" s="380">
        <v>2706472</v>
      </c>
      <c r="P30" s="381"/>
      <c r="Q30" s="869">
        <v>713033</v>
      </c>
      <c r="R30" s="379">
        <v>95481</v>
      </c>
      <c r="S30" s="379"/>
      <c r="T30" s="380">
        <v>808514</v>
      </c>
      <c r="U30" s="359"/>
      <c r="V30" s="380">
        <v>1897958</v>
      </c>
      <c r="W30" s="359"/>
      <c r="X30" s="119"/>
    </row>
    <row r="31" spans="1:24" s="371" customFormat="1" ht="8.25" customHeight="1" x14ac:dyDescent="0.4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489</v>
      </c>
      <c r="I31" s="869">
        <v>470907</v>
      </c>
      <c r="J31" s="554"/>
      <c r="K31" s="869">
        <v>856435</v>
      </c>
      <c r="L31" s="379"/>
      <c r="M31" s="379"/>
      <c r="N31" s="379"/>
      <c r="O31" s="380">
        <v>856435</v>
      </c>
      <c r="P31" s="381"/>
      <c r="Q31" s="869">
        <v>385528</v>
      </c>
      <c r="R31" s="379">
        <v>85820</v>
      </c>
      <c r="S31" s="379"/>
      <c r="T31" s="380">
        <v>471348</v>
      </c>
      <c r="U31" s="359"/>
      <c r="V31" s="380">
        <v>385087</v>
      </c>
      <c r="W31" s="359"/>
      <c r="X31" s="119"/>
    </row>
    <row r="32" spans="1:24" s="371" customFormat="1" ht="8.25" customHeight="1" x14ac:dyDescent="0.4">
      <c r="A32" s="370"/>
      <c r="B32" s="359"/>
      <c r="C32" s="432" t="s">
        <v>1340</v>
      </c>
      <c r="D32" s="359"/>
      <c r="E32" s="374" t="s">
        <v>1065</v>
      </c>
      <c r="F32" s="359"/>
      <c r="G32" s="522"/>
      <c r="H32" s="536" t="s">
        <v>489</v>
      </c>
      <c r="I32" s="869">
        <v>70209</v>
      </c>
      <c r="J32" s="554"/>
      <c r="K32" s="869">
        <v>75502</v>
      </c>
      <c r="L32" s="379"/>
      <c r="M32" s="379"/>
      <c r="N32" s="379"/>
      <c r="O32" s="380">
        <v>75502</v>
      </c>
      <c r="P32" s="381"/>
      <c r="Q32" s="869">
        <v>5293</v>
      </c>
      <c r="R32" s="379">
        <v>2519</v>
      </c>
      <c r="S32" s="379"/>
      <c r="T32" s="380">
        <v>7812</v>
      </c>
      <c r="U32" s="359"/>
      <c r="V32" s="380">
        <v>67690</v>
      </c>
      <c r="W32" s="359"/>
      <c r="X32" s="119"/>
    </row>
    <row r="33" spans="1:24" s="371" customFormat="1" ht="8.25" customHeight="1" x14ac:dyDescent="0.4">
      <c r="A33" s="370"/>
      <c r="B33" s="359"/>
      <c r="C33" s="432" t="s">
        <v>898</v>
      </c>
      <c r="D33" s="359"/>
      <c r="E33" s="374" t="s">
        <v>1537</v>
      </c>
      <c r="F33" s="359"/>
      <c r="G33" s="522"/>
      <c r="H33" s="536" t="s">
        <v>489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4">
      <c r="A34" s="370"/>
      <c r="B34" s="359"/>
      <c r="C34" s="432" t="s">
        <v>899</v>
      </c>
      <c r="D34" s="359"/>
      <c r="E34" s="374" t="s">
        <v>1242</v>
      </c>
      <c r="F34" s="359"/>
      <c r="G34" s="522"/>
      <c r="H34" s="536" t="s">
        <v>489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4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4">
      <c r="A36" s="370"/>
      <c r="B36" s="359"/>
      <c r="C36" s="432" t="s">
        <v>1660</v>
      </c>
      <c r="D36" s="359"/>
      <c r="E36" s="374" t="s">
        <v>879</v>
      </c>
      <c r="F36" s="359"/>
      <c r="G36" s="359"/>
      <c r="H36" s="360" t="s">
        <v>489</v>
      </c>
      <c r="I36" s="869">
        <v>183761</v>
      </c>
      <c r="J36" s="554"/>
      <c r="K36" s="869">
        <v>224847</v>
      </c>
      <c r="L36" s="379">
        <v>10609</v>
      </c>
      <c r="M36" s="379"/>
      <c r="N36" s="379"/>
      <c r="O36" s="380">
        <v>235456</v>
      </c>
      <c r="P36" s="381"/>
      <c r="Q36" s="869">
        <v>41086</v>
      </c>
      <c r="R36" s="379">
        <v>11182</v>
      </c>
      <c r="S36" s="379"/>
      <c r="T36" s="380">
        <v>52268</v>
      </c>
      <c r="U36" s="359"/>
      <c r="V36" s="380">
        <v>183188</v>
      </c>
      <c r="W36" s="359"/>
      <c r="X36" s="119"/>
    </row>
    <row r="37" spans="1:24" s="371" customFormat="1" ht="8.25" customHeight="1" x14ac:dyDescent="0.4">
      <c r="A37" s="370"/>
      <c r="B37" s="359"/>
      <c r="C37" s="432" t="s">
        <v>1451</v>
      </c>
      <c r="D37" s="359"/>
      <c r="E37" s="374" t="s">
        <v>207</v>
      </c>
      <c r="F37" s="359"/>
      <c r="G37" s="359"/>
      <c r="H37" s="360" t="s">
        <v>489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4">
      <c r="A38" s="370"/>
      <c r="B38" s="359"/>
      <c r="C38" s="432" t="s">
        <v>1661</v>
      </c>
      <c r="D38" s="359"/>
      <c r="E38" s="374" t="s">
        <v>578</v>
      </c>
      <c r="F38" s="892" t="s">
        <v>961</v>
      </c>
      <c r="G38" s="359" t="s">
        <v>1571</v>
      </c>
      <c r="H38" s="360" t="s">
        <v>489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4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12193534</v>
      </c>
      <c r="J39" s="556"/>
      <c r="K39" s="380">
        <v>26986774</v>
      </c>
      <c r="L39" s="380">
        <v>1743311</v>
      </c>
      <c r="M39" s="380">
        <v>4534496</v>
      </c>
      <c r="N39" s="380">
        <v>0</v>
      </c>
      <c r="O39" s="380">
        <v>24195589</v>
      </c>
      <c r="P39" s="381"/>
      <c r="Q39" s="380">
        <v>14793240</v>
      </c>
      <c r="R39" s="380">
        <v>969317</v>
      </c>
      <c r="S39" s="380">
        <v>2486661</v>
      </c>
      <c r="T39" s="380">
        <v>13275896</v>
      </c>
      <c r="U39" s="359"/>
      <c r="V39" s="380">
        <v>10919693</v>
      </c>
      <c r="W39" s="359"/>
      <c r="X39" s="119"/>
    </row>
    <row r="40" spans="1:24" s="371" customFormat="1" ht="8.25" customHeight="1" x14ac:dyDescent="0.4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4">
      <c r="A41" s="370"/>
      <c r="B41" s="359"/>
      <c r="C41" s="432" t="s">
        <v>57</v>
      </c>
      <c r="D41" s="359"/>
      <c r="E41" s="374" t="s">
        <v>1617</v>
      </c>
      <c r="F41" s="359"/>
      <c r="G41" s="522"/>
      <c r="H41" s="536" t="s">
        <v>489</v>
      </c>
      <c r="I41" s="869">
        <v>3024243</v>
      </c>
      <c r="J41" s="554"/>
      <c r="K41" s="869">
        <v>4463811</v>
      </c>
      <c r="L41" s="379"/>
      <c r="M41" s="379"/>
      <c r="N41" s="379"/>
      <c r="O41" s="380">
        <v>4463811</v>
      </c>
      <c r="P41" s="381"/>
      <c r="Q41" s="869">
        <v>1439568</v>
      </c>
      <c r="R41" s="379">
        <v>51377</v>
      </c>
      <c r="S41" s="379"/>
      <c r="T41" s="380">
        <v>1490945</v>
      </c>
      <c r="U41" s="359"/>
      <c r="V41" s="380">
        <v>2972866</v>
      </c>
      <c r="W41" s="359"/>
      <c r="X41" s="119"/>
    </row>
    <row r="42" spans="1:24" s="371" customFormat="1" ht="8.25" customHeight="1" x14ac:dyDescent="0.4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6" t="s">
        <v>489</v>
      </c>
      <c r="I42" s="869">
        <v>3965923</v>
      </c>
      <c r="J42" s="554"/>
      <c r="K42" s="869">
        <v>6699054</v>
      </c>
      <c r="L42" s="379">
        <v>421400</v>
      </c>
      <c r="M42" s="379"/>
      <c r="N42" s="379"/>
      <c r="O42" s="380">
        <v>7120454</v>
      </c>
      <c r="P42" s="381"/>
      <c r="Q42" s="869">
        <v>2733131</v>
      </c>
      <c r="R42" s="379">
        <v>190791</v>
      </c>
      <c r="S42" s="379"/>
      <c r="T42" s="380">
        <v>2923922</v>
      </c>
      <c r="U42" s="359"/>
      <c r="V42" s="380">
        <v>4196532</v>
      </c>
      <c r="W42" s="359"/>
      <c r="X42" s="119"/>
    </row>
    <row r="43" spans="1:24" s="371" customFormat="1" ht="8.25" customHeight="1" x14ac:dyDescent="0.4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489</v>
      </c>
      <c r="I43" s="869">
        <v>1706284</v>
      </c>
      <c r="J43" s="554"/>
      <c r="K43" s="869">
        <v>2199616</v>
      </c>
      <c r="L43" s="379">
        <v>695400</v>
      </c>
      <c r="M43" s="379"/>
      <c r="N43" s="379"/>
      <c r="O43" s="380">
        <v>2895016</v>
      </c>
      <c r="P43" s="381"/>
      <c r="Q43" s="869">
        <v>493332</v>
      </c>
      <c r="R43" s="379">
        <v>26088</v>
      </c>
      <c r="S43" s="379"/>
      <c r="T43" s="380">
        <v>519420</v>
      </c>
      <c r="U43" s="359"/>
      <c r="V43" s="380">
        <v>2375596</v>
      </c>
      <c r="W43" s="359"/>
      <c r="X43" s="119"/>
    </row>
    <row r="44" spans="1:24" s="371" customFormat="1" ht="8.25" customHeight="1" x14ac:dyDescent="0.4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489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4">
      <c r="A45" s="370"/>
      <c r="B45" s="359"/>
      <c r="C45" s="432" t="s">
        <v>1567</v>
      </c>
      <c r="D45" s="359"/>
      <c r="E45" s="374" t="s">
        <v>1376</v>
      </c>
      <c r="F45" s="359"/>
      <c r="G45" s="522"/>
      <c r="H45" s="536" t="s">
        <v>489</v>
      </c>
      <c r="I45" s="869">
        <v>345161</v>
      </c>
      <c r="J45" s="554"/>
      <c r="K45" s="869">
        <v>734372</v>
      </c>
      <c r="L45" s="379"/>
      <c r="M45" s="379"/>
      <c r="N45" s="379"/>
      <c r="O45" s="380">
        <v>734372</v>
      </c>
      <c r="P45" s="381"/>
      <c r="Q45" s="869">
        <v>389211</v>
      </c>
      <c r="R45" s="379">
        <v>14718</v>
      </c>
      <c r="S45" s="379"/>
      <c r="T45" s="380">
        <v>403929</v>
      </c>
      <c r="U45" s="359"/>
      <c r="V45" s="380">
        <v>330443</v>
      </c>
      <c r="W45" s="359"/>
      <c r="X45" s="119"/>
    </row>
    <row r="46" spans="1:24" s="371" customFormat="1" ht="8.25" customHeight="1" x14ac:dyDescent="0.4">
      <c r="A46" s="370"/>
      <c r="B46" s="359"/>
      <c r="C46" s="432" t="s">
        <v>857</v>
      </c>
      <c r="D46" s="359"/>
      <c r="E46" s="374" t="s">
        <v>1010</v>
      </c>
      <c r="F46" s="359"/>
      <c r="G46" s="522"/>
      <c r="H46" s="536" t="s">
        <v>489</v>
      </c>
      <c r="I46" s="869">
        <v>8870164</v>
      </c>
      <c r="J46" s="554"/>
      <c r="K46" s="869">
        <v>11538778</v>
      </c>
      <c r="L46" s="379">
        <v>952901</v>
      </c>
      <c r="M46" s="379"/>
      <c r="N46" s="379"/>
      <c r="O46" s="380">
        <v>12491679</v>
      </c>
      <c r="P46" s="381"/>
      <c r="Q46" s="869">
        <v>2668614</v>
      </c>
      <c r="R46" s="379">
        <v>156735</v>
      </c>
      <c r="S46" s="379"/>
      <c r="T46" s="380">
        <v>2825349</v>
      </c>
      <c r="U46" s="359"/>
      <c r="V46" s="380">
        <v>9666330</v>
      </c>
      <c r="W46" s="359"/>
      <c r="X46" s="119"/>
    </row>
    <row r="47" spans="1:24" s="371" customFormat="1" ht="8.25" customHeight="1" x14ac:dyDescent="0.4">
      <c r="A47" s="370"/>
      <c r="B47" s="359"/>
      <c r="C47" s="432" t="s">
        <v>1314</v>
      </c>
      <c r="D47" s="359"/>
      <c r="E47" s="374" t="s">
        <v>938</v>
      </c>
      <c r="F47" s="359"/>
      <c r="G47" s="359"/>
      <c r="H47" s="360" t="s">
        <v>489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4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489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4">
      <c r="A49" s="370"/>
      <c r="B49" s="359"/>
      <c r="C49" s="432" t="s">
        <v>1662</v>
      </c>
      <c r="D49" s="359"/>
      <c r="E49" s="374" t="s">
        <v>754</v>
      </c>
      <c r="F49" s="359"/>
      <c r="G49" s="359"/>
      <c r="H49" s="360" t="s">
        <v>489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4">
      <c r="A50" s="370"/>
      <c r="B50" s="359"/>
      <c r="C50" s="432" t="s">
        <v>382</v>
      </c>
      <c r="D50" s="359"/>
      <c r="E50" s="374" t="s">
        <v>578</v>
      </c>
      <c r="F50" s="892" t="s">
        <v>961</v>
      </c>
      <c r="G50" s="359" t="s">
        <v>1571</v>
      </c>
      <c r="H50" s="360" t="s">
        <v>489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4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17911775</v>
      </c>
      <c r="J51" s="556"/>
      <c r="K51" s="380">
        <v>25635631</v>
      </c>
      <c r="L51" s="380">
        <v>2069701</v>
      </c>
      <c r="M51" s="380">
        <v>0</v>
      </c>
      <c r="N51" s="380">
        <v>0</v>
      </c>
      <c r="O51" s="380">
        <v>27705332</v>
      </c>
      <c r="P51" s="381"/>
      <c r="Q51" s="380">
        <v>7723856</v>
      </c>
      <c r="R51" s="380">
        <v>439709</v>
      </c>
      <c r="S51" s="380">
        <v>0</v>
      </c>
      <c r="T51" s="380">
        <v>8163565</v>
      </c>
      <c r="U51" s="359"/>
      <c r="V51" s="380">
        <v>19541767</v>
      </c>
      <c r="W51" s="359"/>
      <c r="X51" s="119"/>
    </row>
    <row r="52" spans="1:24" s="371" customFormat="1" ht="8.25" customHeight="1" x14ac:dyDescent="0.4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4">
      <c r="A53" s="370"/>
      <c r="B53" s="359"/>
      <c r="C53" s="432" t="s">
        <v>971</v>
      </c>
      <c r="D53" s="359"/>
      <c r="E53" s="374" t="s">
        <v>1712</v>
      </c>
      <c r="F53" s="359"/>
      <c r="G53" s="359"/>
      <c r="H53" s="360" t="s">
        <v>489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4">
      <c r="A54" s="370"/>
      <c r="B54" s="359"/>
      <c r="C54" s="432" t="s">
        <v>972</v>
      </c>
      <c r="D54" s="359"/>
      <c r="E54" s="374" t="s">
        <v>1590</v>
      </c>
      <c r="F54" s="359"/>
      <c r="G54" s="359"/>
      <c r="H54" s="360" t="s">
        <v>489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4">
      <c r="A55" s="370"/>
      <c r="B55" s="359"/>
      <c r="C55" s="432" t="s">
        <v>1664</v>
      </c>
      <c r="D55" s="359"/>
      <c r="E55" s="374" t="s">
        <v>1166</v>
      </c>
      <c r="F55" s="359"/>
      <c r="G55" s="359"/>
      <c r="H55" s="360" t="s">
        <v>489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4">
      <c r="A56" s="370"/>
      <c r="B56" s="359"/>
      <c r="C56" s="432" t="s">
        <v>273</v>
      </c>
      <c r="D56" s="359"/>
      <c r="E56" s="374" t="s">
        <v>1558</v>
      </c>
      <c r="F56" s="359"/>
      <c r="G56" s="359"/>
      <c r="H56" s="360" t="s">
        <v>489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4">
      <c r="A57" s="370"/>
      <c r="B57" s="359"/>
      <c r="C57" s="432" t="s">
        <v>1665</v>
      </c>
      <c r="D57" s="359"/>
      <c r="E57" s="374" t="s">
        <v>247</v>
      </c>
      <c r="F57" s="359"/>
      <c r="G57" s="359"/>
      <c r="H57" s="360" t="s">
        <v>489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25" customHeight="1" x14ac:dyDescent="0.4">
      <c r="A58" s="370"/>
      <c r="B58" s="359"/>
      <c r="C58" s="432" t="s">
        <v>1666</v>
      </c>
      <c r="D58" s="359"/>
      <c r="E58" s="374" t="s">
        <v>578</v>
      </c>
      <c r="F58" s="892" t="s">
        <v>961</v>
      </c>
      <c r="G58" s="359" t="s">
        <v>1571</v>
      </c>
      <c r="H58" s="360" t="s">
        <v>489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4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25" customHeight="1" x14ac:dyDescent="0.4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4">
      <c r="A61" s="370"/>
      <c r="B61" s="359"/>
      <c r="C61" s="432" t="s">
        <v>1657</v>
      </c>
      <c r="D61" s="359"/>
      <c r="E61" s="374" t="s">
        <v>1173</v>
      </c>
      <c r="F61" s="359"/>
      <c r="G61" s="359"/>
      <c r="H61" s="360" t="s">
        <v>489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4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489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4">
      <c r="A63" s="370"/>
      <c r="B63" s="359"/>
      <c r="C63" s="432" t="s">
        <v>1800</v>
      </c>
      <c r="D63" s="359"/>
      <c r="E63" s="374" t="s">
        <v>1460</v>
      </c>
      <c r="F63" s="359"/>
      <c r="G63" s="359"/>
      <c r="H63" s="360" t="s">
        <v>489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4">
      <c r="A64" s="370"/>
      <c r="B64" s="359"/>
      <c r="C64" s="432" t="s">
        <v>1654</v>
      </c>
      <c r="D64" s="359"/>
      <c r="E64" s="374" t="s">
        <v>578</v>
      </c>
      <c r="F64" s="892" t="s">
        <v>961</v>
      </c>
      <c r="G64" s="359" t="s">
        <v>1571</v>
      </c>
      <c r="H64" s="360" t="s">
        <v>489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4">
      <c r="A68" s="370"/>
      <c r="B68" s="359"/>
      <c r="C68" s="432" t="s">
        <v>662</v>
      </c>
      <c r="D68" s="359"/>
      <c r="E68" s="374" t="s">
        <v>1418</v>
      </c>
      <c r="F68" s="359"/>
      <c r="G68" s="522"/>
      <c r="H68" s="536" t="s">
        <v>489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4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4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4">
      <c r="A71" s="370"/>
      <c r="B71" s="359"/>
      <c r="C71" s="432" t="s">
        <v>872</v>
      </c>
      <c r="D71" s="359"/>
      <c r="E71" s="374" t="s">
        <v>578</v>
      </c>
      <c r="F71" s="892" t="s">
        <v>961</v>
      </c>
      <c r="G71" s="522" t="s">
        <v>1571</v>
      </c>
      <c r="H71" s="536" t="s">
        <v>489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4">
      <c r="A72" s="370"/>
      <c r="B72" s="359"/>
      <c r="C72" s="432" t="s">
        <v>384</v>
      </c>
      <c r="D72" s="359"/>
      <c r="E72" s="374" t="s">
        <v>578</v>
      </c>
      <c r="F72" s="892" t="s">
        <v>961</v>
      </c>
      <c r="G72" s="522" t="s">
        <v>1571</v>
      </c>
      <c r="H72" s="536" t="s">
        <v>489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976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4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4">
      <c r="A76" s="370"/>
      <c r="B76" s="359"/>
      <c r="C76" s="432" t="s">
        <v>1068</v>
      </c>
      <c r="D76" s="359"/>
      <c r="E76" s="374" t="s">
        <v>942</v>
      </c>
      <c r="F76" s="359"/>
      <c r="G76" s="359"/>
      <c r="H76" s="360" t="s">
        <v>489</v>
      </c>
      <c r="I76" s="869">
        <v>578002</v>
      </c>
      <c r="J76" s="554"/>
      <c r="K76" s="869">
        <v>1291197</v>
      </c>
      <c r="L76" s="379">
        <v>23094</v>
      </c>
      <c r="M76" s="379">
        <v>18171</v>
      </c>
      <c r="N76" s="379"/>
      <c r="O76" s="380">
        <v>1296120</v>
      </c>
      <c r="P76" s="381"/>
      <c r="Q76" s="869">
        <v>713195</v>
      </c>
      <c r="R76" s="379">
        <v>63566</v>
      </c>
      <c r="S76" s="379">
        <v>18171</v>
      </c>
      <c r="T76" s="380">
        <v>758590</v>
      </c>
      <c r="U76" s="375"/>
      <c r="V76" s="380">
        <v>537530</v>
      </c>
      <c r="W76" s="359"/>
      <c r="X76" s="119"/>
    </row>
    <row r="77" spans="1:24" s="371" customFormat="1" ht="8.25" customHeight="1" x14ac:dyDescent="0.4">
      <c r="A77" s="370"/>
      <c r="B77" s="359"/>
      <c r="C77" s="432" t="s">
        <v>1069</v>
      </c>
      <c r="D77" s="359"/>
      <c r="E77" s="374" t="s">
        <v>1438</v>
      </c>
      <c r="F77" s="359"/>
      <c r="G77" s="359"/>
      <c r="H77" s="360" t="s">
        <v>489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4">
      <c r="A78" s="449"/>
      <c r="B78" s="450"/>
      <c r="C78" s="432" t="s">
        <v>1667</v>
      </c>
      <c r="D78" s="359"/>
      <c r="E78" s="374" t="s">
        <v>1333</v>
      </c>
      <c r="F78" s="359"/>
      <c r="G78" s="468"/>
      <c r="H78" s="360" t="s">
        <v>489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4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489</v>
      </c>
      <c r="I79" s="869">
        <v>4079418</v>
      </c>
      <c r="J79" s="554"/>
      <c r="K79" s="869">
        <v>7176422</v>
      </c>
      <c r="L79" s="379">
        <v>84968</v>
      </c>
      <c r="M79" s="379">
        <v>35597</v>
      </c>
      <c r="N79" s="379"/>
      <c r="O79" s="380">
        <v>7225793</v>
      </c>
      <c r="P79" s="381"/>
      <c r="Q79" s="869">
        <v>3097004</v>
      </c>
      <c r="R79" s="379">
        <v>206741</v>
      </c>
      <c r="S79" s="379">
        <v>36029</v>
      </c>
      <c r="T79" s="380">
        <v>3267716</v>
      </c>
      <c r="U79" s="375"/>
      <c r="V79" s="380">
        <v>3958077</v>
      </c>
      <c r="W79" s="359"/>
      <c r="X79" s="119"/>
    </row>
    <row r="80" spans="1:24" s="371" customFormat="1" ht="8.25" customHeight="1" x14ac:dyDescent="0.4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489</v>
      </c>
      <c r="I80" s="869">
        <v>1583487</v>
      </c>
      <c r="J80" s="554"/>
      <c r="K80" s="869">
        <v>1784125</v>
      </c>
      <c r="L80" s="379"/>
      <c r="M80" s="379"/>
      <c r="N80" s="379"/>
      <c r="O80" s="380">
        <v>1784125</v>
      </c>
      <c r="P80" s="381"/>
      <c r="Q80" s="869">
        <v>200638</v>
      </c>
      <c r="R80" s="379">
        <v>44695</v>
      </c>
      <c r="S80" s="379"/>
      <c r="T80" s="380">
        <v>245333</v>
      </c>
      <c r="U80" s="375"/>
      <c r="V80" s="380">
        <v>1538792</v>
      </c>
      <c r="W80" s="359"/>
      <c r="X80" s="119"/>
    </row>
    <row r="81" spans="1:24" s="371" customFormat="1" ht="8.25" customHeight="1" x14ac:dyDescent="0.4">
      <c r="A81" s="370"/>
      <c r="B81" s="359"/>
      <c r="C81" s="432" t="s">
        <v>1450</v>
      </c>
      <c r="D81" s="359"/>
      <c r="E81" s="374" t="s">
        <v>493</v>
      </c>
      <c r="F81" s="359"/>
      <c r="G81" s="522"/>
      <c r="H81" s="360" t="s">
        <v>489</v>
      </c>
      <c r="I81" s="869">
        <v>77644</v>
      </c>
      <c r="J81" s="554"/>
      <c r="K81" s="869">
        <v>112152</v>
      </c>
      <c r="L81" s="379"/>
      <c r="M81" s="379"/>
      <c r="N81" s="379"/>
      <c r="O81" s="380">
        <v>112152</v>
      </c>
      <c r="P81" s="381"/>
      <c r="Q81" s="869">
        <v>34508</v>
      </c>
      <c r="R81" s="379">
        <v>3114</v>
      </c>
      <c r="S81" s="379"/>
      <c r="T81" s="380">
        <v>37622</v>
      </c>
      <c r="U81" s="375"/>
      <c r="V81" s="380">
        <v>74530</v>
      </c>
      <c r="W81" s="359"/>
      <c r="X81" s="119"/>
    </row>
    <row r="82" spans="1:24" s="371" customFormat="1" ht="8.25" customHeight="1" x14ac:dyDescent="0.4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489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4">
      <c r="A83" s="370"/>
      <c r="B83" s="359"/>
      <c r="C83" s="432" t="s">
        <v>1655</v>
      </c>
      <c r="D83" s="359"/>
      <c r="E83" s="374" t="s">
        <v>578</v>
      </c>
      <c r="F83" s="892" t="s">
        <v>961</v>
      </c>
      <c r="G83" s="359" t="s">
        <v>1571</v>
      </c>
      <c r="H83" s="360" t="s">
        <v>489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976</v>
      </c>
      <c r="H84" s="360"/>
      <c r="I84" s="380">
        <v>6318551</v>
      </c>
      <c r="J84" s="556"/>
      <c r="K84" s="380">
        <v>10363896</v>
      </c>
      <c r="L84" s="380">
        <v>108062</v>
      </c>
      <c r="M84" s="380">
        <v>53768</v>
      </c>
      <c r="N84" s="380">
        <v>0</v>
      </c>
      <c r="O84" s="380">
        <v>10418190</v>
      </c>
      <c r="P84" s="381"/>
      <c r="Q84" s="380">
        <v>4045345</v>
      </c>
      <c r="R84" s="380">
        <v>318116</v>
      </c>
      <c r="S84" s="380">
        <v>54200</v>
      </c>
      <c r="T84" s="380">
        <v>4309261</v>
      </c>
      <c r="U84" s="375"/>
      <c r="V84" s="380">
        <v>6108929</v>
      </c>
      <c r="W84" s="359"/>
      <c r="X84" s="119"/>
    </row>
    <row r="85" spans="1:24" s="371" customFormat="1" ht="8.25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4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4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489</v>
      </c>
      <c r="I88" s="869">
        <v>0</v>
      </c>
      <c r="J88" s="554"/>
      <c r="K88" s="869">
        <v>6582</v>
      </c>
      <c r="L88" s="379"/>
      <c r="M88" s="379"/>
      <c r="N88" s="379"/>
      <c r="O88" s="380">
        <v>6582</v>
      </c>
      <c r="P88" s="381"/>
      <c r="Q88" s="869">
        <v>6582</v>
      </c>
      <c r="R88" s="379"/>
      <c r="S88" s="379"/>
      <c r="T88" s="380">
        <v>6582</v>
      </c>
      <c r="U88" s="554"/>
      <c r="V88" s="380">
        <v>0</v>
      </c>
      <c r="W88" s="359"/>
      <c r="X88" s="119"/>
    </row>
    <row r="89" spans="1:24" s="371" customFormat="1" ht="8.25" customHeight="1" x14ac:dyDescent="0.4">
      <c r="A89" s="370"/>
      <c r="B89" s="359"/>
      <c r="C89" s="432" t="s">
        <v>649</v>
      </c>
      <c r="D89" s="359"/>
      <c r="E89" s="374" t="s">
        <v>1373</v>
      </c>
      <c r="F89" s="359"/>
      <c r="G89" s="359"/>
      <c r="H89" s="360" t="s">
        <v>489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4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489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4">
      <c r="A91" s="370"/>
      <c r="B91" s="359"/>
      <c r="C91" s="432" t="s">
        <v>651</v>
      </c>
      <c r="D91" s="359"/>
      <c r="E91" s="374" t="s">
        <v>1732</v>
      </c>
      <c r="F91" s="359"/>
      <c r="G91" s="359"/>
      <c r="H91" s="360" t="s">
        <v>489</v>
      </c>
      <c r="I91" s="869">
        <v>125373</v>
      </c>
      <c r="J91" s="554"/>
      <c r="K91" s="869">
        <v>299761</v>
      </c>
      <c r="L91" s="379"/>
      <c r="M91" s="379"/>
      <c r="N91" s="379"/>
      <c r="O91" s="380">
        <v>299761</v>
      </c>
      <c r="P91" s="381"/>
      <c r="Q91" s="869">
        <v>174388</v>
      </c>
      <c r="R91" s="379">
        <v>6223</v>
      </c>
      <c r="S91" s="379"/>
      <c r="T91" s="380">
        <v>180611</v>
      </c>
      <c r="U91" s="554"/>
      <c r="V91" s="380">
        <v>119150</v>
      </c>
      <c r="W91" s="359"/>
      <c r="X91" s="119"/>
    </row>
    <row r="92" spans="1:24" s="371" customFormat="1" ht="8.25" customHeight="1" x14ac:dyDescent="0.4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489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25" customHeight="1" x14ac:dyDescent="0.4">
      <c r="A93" s="370"/>
      <c r="B93" s="359"/>
      <c r="C93" s="432" t="s">
        <v>1656</v>
      </c>
      <c r="D93" s="359"/>
      <c r="E93" s="374" t="s">
        <v>578</v>
      </c>
      <c r="F93" s="892" t="s">
        <v>961</v>
      </c>
      <c r="G93" s="359" t="s">
        <v>1571</v>
      </c>
      <c r="H93" s="360" t="s">
        <v>489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976</v>
      </c>
      <c r="H94" s="360" t="s">
        <v>489</v>
      </c>
      <c r="I94" s="380">
        <v>125373</v>
      </c>
      <c r="J94" s="556"/>
      <c r="K94" s="380">
        <v>306343</v>
      </c>
      <c r="L94" s="380">
        <v>0</v>
      </c>
      <c r="M94" s="380">
        <v>0</v>
      </c>
      <c r="N94" s="380">
        <v>0</v>
      </c>
      <c r="O94" s="380">
        <v>306343</v>
      </c>
      <c r="P94" s="381"/>
      <c r="Q94" s="380">
        <v>180970</v>
      </c>
      <c r="R94" s="380">
        <v>6223</v>
      </c>
      <c r="S94" s="380">
        <v>0</v>
      </c>
      <c r="T94" s="380">
        <v>187193</v>
      </c>
      <c r="U94" s="556"/>
      <c r="V94" s="380">
        <v>119150</v>
      </c>
      <c r="W94" s="359"/>
      <c r="X94" s="119"/>
    </row>
    <row r="95" spans="1:24" s="371" customFormat="1" ht="8.25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4">
      <c r="A96" s="370"/>
      <c r="B96" s="359"/>
      <c r="C96" s="432" t="s">
        <v>1520</v>
      </c>
      <c r="D96" s="359"/>
      <c r="E96" s="374" t="s">
        <v>578</v>
      </c>
      <c r="F96" s="892" t="s">
        <v>961</v>
      </c>
      <c r="G96" s="359" t="s">
        <v>1571</v>
      </c>
      <c r="H96" s="360" t="s">
        <v>489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40314155</v>
      </c>
      <c r="J98" s="556"/>
      <c r="K98" s="385">
        <v>68219055</v>
      </c>
      <c r="L98" s="385">
        <v>4864273</v>
      </c>
      <c r="M98" s="385">
        <v>4588264</v>
      </c>
      <c r="N98" s="385">
        <v>0</v>
      </c>
      <c r="O98" s="385">
        <v>68495064</v>
      </c>
      <c r="P98" s="381"/>
      <c r="Q98" s="385">
        <v>27904900</v>
      </c>
      <c r="R98" s="385">
        <v>1907233</v>
      </c>
      <c r="S98" s="385">
        <v>2540861</v>
      </c>
      <c r="T98" s="385">
        <v>27271272</v>
      </c>
      <c r="U98" s="556"/>
      <c r="V98" s="385">
        <v>41223792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2" t="s">
        <v>2229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45709.340707407406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2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20"/>
      <c r="J3" s="1120"/>
      <c r="K3" s="1102" t="s">
        <v>1135</v>
      </c>
      <c r="L3" s="1120"/>
    </row>
    <row r="4" spans="1:12" s="80" customFormat="1" ht="12" customHeight="1" x14ac:dyDescent="0.4">
      <c r="A4" s="92"/>
      <c r="B4" s="1103"/>
      <c r="C4" s="1104" t="s">
        <v>2314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21"/>
      <c r="K5" s="1110" t="s">
        <v>2316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738</v>
      </c>
      <c r="F13" s="141"/>
      <c r="G13" s="109"/>
      <c r="H13" s="109"/>
      <c r="I13" s="141" t="s">
        <v>489</v>
      </c>
      <c r="J13" s="873">
        <v>1280162</v>
      </c>
      <c r="K13" s="63">
        <v>1324662</v>
      </c>
      <c r="L13" s="167"/>
    </row>
    <row r="14" spans="1:12" s="3" customFormat="1" ht="12" customHeight="1" x14ac:dyDescent="0.4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489</v>
      </c>
      <c r="J14" s="873">
        <v>1143204</v>
      </c>
      <c r="K14" s="63">
        <v>1849818</v>
      </c>
      <c r="L14" s="141"/>
    </row>
    <row r="15" spans="1:12" s="3" customFormat="1" ht="12" customHeight="1" x14ac:dyDescent="0.4">
      <c r="A15" s="138"/>
      <c r="B15" s="141"/>
      <c r="C15" s="113" t="s">
        <v>666</v>
      </c>
      <c r="D15" s="141"/>
      <c r="E15" s="218" t="s">
        <v>1194</v>
      </c>
      <c r="F15" s="141"/>
      <c r="G15" s="109"/>
      <c r="H15" s="109"/>
      <c r="I15" s="141" t="s">
        <v>489</v>
      </c>
      <c r="J15" s="873">
        <v>12416163</v>
      </c>
      <c r="K15" s="63">
        <v>11971460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1717</v>
      </c>
      <c r="F16" s="141"/>
      <c r="G16" s="109"/>
      <c r="H16" s="109"/>
      <c r="I16" s="141" t="s">
        <v>489</v>
      </c>
      <c r="J16" s="873">
        <v>2174654</v>
      </c>
      <c r="K16" s="63">
        <v>2122667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813</v>
      </c>
      <c r="F17" s="141"/>
      <c r="G17" s="109"/>
      <c r="H17" s="109"/>
      <c r="I17" s="141" t="s">
        <v>489</v>
      </c>
      <c r="J17" s="873">
        <v>1200146</v>
      </c>
      <c r="K17" s="63">
        <v>1089253</v>
      </c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1" t="s">
        <v>961</v>
      </c>
      <c r="G18" s="109" t="s">
        <v>309</v>
      </c>
      <c r="H18" s="109"/>
      <c r="I18" s="141" t="s">
        <v>489</v>
      </c>
      <c r="J18" s="873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1523</v>
      </c>
      <c r="D19" s="141"/>
      <c r="E19" s="218" t="s">
        <v>578</v>
      </c>
      <c r="F19" s="801" t="s">
        <v>961</v>
      </c>
      <c r="G19" s="109" t="s">
        <v>309</v>
      </c>
      <c r="H19" s="109"/>
      <c r="I19" s="141" t="s">
        <v>489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1531</v>
      </c>
      <c r="D20" s="141"/>
      <c r="E20" s="218"/>
      <c r="F20" s="141"/>
      <c r="G20" s="109"/>
      <c r="H20" s="112" t="s">
        <v>814</v>
      </c>
      <c r="I20" s="141" t="s">
        <v>489</v>
      </c>
      <c r="J20" s="238">
        <v>18214329</v>
      </c>
      <c r="K20" s="238">
        <v>18357860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2324</v>
      </c>
      <c r="K23" s="909" t="s">
        <v>2325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8" t="s">
        <v>961</v>
      </c>
      <c r="J26" s="873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961</v>
      </c>
      <c r="J27" s="873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1194</v>
      </c>
      <c r="F28" s="141"/>
      <c r="G28" s="109"/>
      <c r="H28" s="109"/>
      <c r="I28" s="141" t="s">
        <v>489</v>
      </c>
      <c r="J28" s="873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642</v>
      </c>
      <c r="D29" s="141"/>
      <c r="E29" s="218" t="s">
        <v>1717</v>
      </c>
      <c r="F29" s="141"/>
      <c r="G29" s="109"/>
      <c r="H29" s="109"/>
      <c r="I29" s="141" t="s">
        <v>489</v>
      </c>
      <c r="J29" s="873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489</v>
      </c>
      <c r="J30" s="873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816</v>
      </c>
      <c r="F31" s="141"/>
      <c r="G31" s="109"/>
      <c r="H31" s="109"/>
      <c r="I31" s="141" t="s">
        <v>489</v>
      </c>
      <c r="J31" s="873">
        <v>22099826</v>
      </c>
      <c r="K31" s="63">
        <v>22865932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578</v>
      </c>
      <c r="F32" s="801" t="s">
        <v>961</v>
      </c>
      <c r="G32" s="109" t="s">
        <v>309</v>
      </c>
      <c r="H32" s="109"/>
      <c r="I32" s="141" t="s">
        <v>489</v>
      </c>
      <c r="J32" s="873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815</v>
      </c>
      <c r="D33" s="141"/>
      <c r="E33" s="218" t="s">
        <v>578</v>
      </c>
      <c r="F33" s="801" t="s">
        <v>961</v>
      </c>
      <c r="G33" s="109" t="s">
        <v>309</v>
      </c>
      <c r="H33" s="109"/>
      <c r="I33" s="141" t="s">
        <v>489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1532</v>
      </c>
      <c r="D34" s="141"/>
      <c r="E34" s="218"/>
      <c r="F34" s="141"/>
      <c r="G34" s="109"/>
      <c r="H34" s="112" t="s">
        <v>817</v>
      </c>
      <c r="I34" s="141" t="s">
        <v>489</v>
      </c>
      <c r="J34" s="238">
        <v>22099826</v>
      </c>
      <c r="K34" s="238">
        <v>22865932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40314155</v>
      </c>
      <c r="K36" s="238">
        <v>41223792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489</v>
      </c>
      <c r="J38" s="238">
        <v>262005</v>
      </c>
      <c r="K38" s="238">
        <v>394310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40576160</v>
      </c>
      <c r="K40" s="238">
        <v>41618102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5" customFormat="1" ht="10" customHeight="1" x14ac:dyDescent="0.4">
      <c r="A1" s="992" t="s">
        <v>2230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45709.340707407406</v>
      </c>
      <c r="M1" s="119"/>
      <c r="N1" s="123"/>
    </row>
    <row r="2" spans="1:14" s="84" customFormat="1" ht="5.25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7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20"/>
      <c r="J3" s="1120"/>
      <c r="K3" s="1120"/>
      <c r="L3" s="1102" t="s">
        <v>1135</v>
      </c>
      <c r="M3" s="1120"/>
      <c r="N3" s="85"/>
    </row>
    <row r="4" spans="1:14" s="398" customFormat="1" ht="15.75" customHeight="1" x14ac:dyDescent="0.4">
      <c r="A4" s="92"/>
      <c r="B4" s="1103"/>
      <c r="C4" s="1104" t="s">
        <v>2314</v>
      </c>
      <c r="D4" s="1105"/>
      <c r="E4" s="1106"/>
      <c r="F4" s="1166"/>
      <c r="G4" s="1124"/>
      <c r="H4" s="1124"/>
      <c r="I4" s="1121"/>
      <c r="J4" s="1121"/>
      <c r="K4" s="1121"/>
      <c r="L4" s="1163" t="s">
        <v>1747</v>
      </c>
      <c r="M4" s="1121"/>
      <c r="N4" s="80"/>
    </row>
    <row r="5" spans="1:14" s="398" customFormat="1" ht="12.7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1"/>
      <c r="J5" s="1121"/>
      <c r="K5" s="1121"/>
      <c r="L5" s="1110" t="s">
        <v>2316</v>
      </c>
      <c r="M5" s="1121"/>
      <c r="N5" s="80"/>
    </row>
    <row r="6" spans="1:14" s="424" customFormat="1" ht="12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1647</v>
      </c>
      <c r="D8" s="615"/>
      <c r="E8" s="615"/>
      <c r="F8" s="615"/>
      <c r="G8" s="359"/>
      <c r="H8" s="360"/>
      <c r="I8" s="956" t="s">
        <v>1645</v>
      </c>
      <c r="J8" s="961"/>
      <c r="K8" s="961"/>
      <c r="L8" s="959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445</v>
      </c>
      <c r="L9" s="9" t="s">
        <v>2328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25" customHeight="1" x14ac:dyDescent="0.4">
      <c r="A12" s="370"/>
      <c r="B12" s="372"/>
      <c r="C12" s="154" t="s">
        <v>671</v>
      </c>
      <c r="D12" s="148"/>
      <c r="E12" s="148" t="s">
        <v>1442</v>
      </c>
      <c r="F12" s="151"/>
      <c r="G12" s="375"/>
      <c r="H12" s="558" t="s">
        <v>961</v>
      </c>
      <c r="I12" s="873">
        <v>18761</v>
      </c>
      <c r="J12" s="63">
        <v>23404</v>
      </c>
      <c r="K12" s="63">
        <v>18761</v>
      </c>
      <c r="L12" s="238">
        <v>23404</v>
      </c>
      <c r="M12" s="359"/>
      <c r="N12" s="376"/>
    </row>
    <row r="13" spans="1:14" s="371" customFormat="1" ht="8.25" customHeight="1" x14ac:dyDescent="0.4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4">
      <c r="A14" s="370"/>
      <c r="B14" s="359"/>
      <c r="C14" s="113" t="s">
        <v>829</v>
      </c>
      <c r="D14" s="141"/>
      <c r="E14" s="273" t="s">
        <v>1293</v>
      </c>
      <c r="F14" s="141"/>
      <c r="G14" s="359"/>
      <c r="H14" s="360" t="s">
        <v>489</v>
      </c>
      <c r="I14" s="873">
        <v>29772</v>
      </c>
      <c r="J14" s="63"/>
      <c r="K14" s="63">
        <v>29772</v>
      </c>
      <c r="L14" s="238">
        <v>0</v>
      </c>
      <c r="M14" s="359"/>
    </row>
    <row r="15" spans="1:14" s="371" customFormat="1" ht="8.25" customHeight="1" x14ac:dyDescent="0.4">
      <c r="A15" s="370"/>
      <c r="B15" s="359"/>
      <c r="C15" s="113" t="s">
        <v>830</v>
      </c>
      <c r="D15" s="141"/>
      <c r="E15" s="273" t="s">
        <v>1360</v>
      </c>
      <c r="F15" s="141"/>
      <c r="G15" s="359"/>
      <c r="H15" s="360" t="s">
        <v>489</v>
      </c>
      <c r="I15" s="873">
        <v>0</v>
      </c>
      <c r="J15" s="63"/>
      <c r="K15" s="63"/>
      <c r="L15" s="238">
        <v>0</v>
      </c>
      <c r="M15" s="359"/>
    </row>
    <row r="16" spans="1:14" s="371" customFormat="1" ht="8.25" customHeight="1" x14ac:dyDescent="0.4">
      <c r="A16" s="370"/>
      <c r="B16" s="359"/>
      <c r="C16" s="113" t="s">
        <v>1290</v>
      </c>
      <c r="D16" s="141"/>
      <c r="E16" s="273" t="s">
        <v>897</v>
      </c>
      <c r="F16" s="141"/>
      <c r="G16" s="522"/>
      <c r="H16" s="536" t="s">
        <v>489</v>
      </c>
      <c r="I16" s="873">
        <v>0</v>
      </c>
      <c r="J16" s="63"/>
      <c r="K16" s="63"/>
      <c r="L16" s="238">
        <v>0</v>
      </c>
      <c r="M16" s="359"/>
    </row>
    <row r="17" spans="1:14" s="371" customFormat="1" ht="8.25" customHeight="1" x14ac:dyDescent="0.4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489</v>
      </c>
      <c r="I17" s="873">
        <v>0</v>
      </c>
      <c r="J17" s="63"/>
      <c r="K17" s="63"/>
      <c r="L17" s="238">
        <v>0</v>
      </c>
      <c r="M17" s="359"/>
    </row>
    <row r="18" spans="1:14" s="371" customFormat="1" ht="8.25" customHeight="1" x14ac:dyDescent="0.4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489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489</v>
      </c>
      <c r="I19" s="873">
        <v>0</v>
      </c>
      <c r="J19" s="63"/>
      <c r="K19" s="63"/>
      <c r="L19" s="238">
        <v>0</v>
      </c>
      <c r="M19" s="359"/>
    </row>
    <row r="20" spans="1:14" s="371" customFormat="1" ht="8.25" customHeight="1" x14ac:dyDescent="0.4">
      <c r="A20" s="370"/>
      <c r="B20" s="359"/>
      <c r="C20" s="458" t="s">
        <v>91</v>
      </c>
      <c r="D20" s="459"/>
      <c r="E20" s="651" t="s">
        <v>2087</v>
      </c>
      <c r="F20" s="459"/>
      <c r="G20" s="468"/>
      <c r="H20" s="470" t="s">
        <v>489</v>
      </c>
      <c r="I20" s="874">
        <v>0</v>
      </c>
      <c r="J20" s="489"/>
      <c r="K20" s="489"/>
      <c r="L20" s="511">
        <v>0</v>
      </c>
      <c r="M20" s="359"/>
    </row>
    <row r="21" spans="1:14" s="371" customFormat="1" ht="8.25" customHeight="1" x14ac:dyDescent="0.4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489</v>
      </c>
      <c r="I21" s="873">
        <v>0</v>
      </c>
      <c r="J21" s="63"/>
      <c r="K21" s="63"/>
      <c r="L21" s="238">
        <v>0</v>
      </c>
      <c r="M21" s="359"/>
    </row>
    <row r="22" spans="1:14" s="371" customFormat="1" ht="8.25" customHeight="1" x14ac:dyDescent="0.4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489</v>
      </c>
      <c r="I22" s="873">
        <v>0</v>
      </c>
      <c r="J22" s="63"/>
      <c r="K22" s="63"/>
      <c r="L22" s="238">
        <v>0</v>
      </c>
      <c r="M22" s="359"/>
    </row>
    <row r="23" spans="1:14" s="371" customFormat="1" ht="8.25" customHeight="1" x14ac:dyDescent="0.4">
      <c r="A23" s="370"/>
      <c r="B23" s="359"/>
      <c r="C23" s="113" t="s">
        <v>563</v>
      </c>
      <c r="D23" s="141"/>
      <c r="E23" s="273" t="s">
        <v>578</v>
      </c>
      <c r="F23" s="801" t="s">
        <v>961</v>
      </c>
      <c r="G23" s="359"/>
      <c r="H23" s="360" t="s">
        <v>489</v>
      </c>
      <c r="I23" s="873">
        <v>0</v>
      </c>
      <c r="J23" s="63"/>
      <c r="K23" s="63"/>
      <c r="L23" s="238">
        <v>0</v>
      </c>
      <c r="M23" s="359"/>
    </row>
    <row r="24" spans="1:14" s="371" customFormat="1" ht="8.25" customHeight="1" x14ac:dyDescent="0.4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29772</v>
      </c>
      <c r="J24" s="238">
        <v>0</v>
      </c>
      <c r="K24" s="238">
        <v>29772</v>
      </c>
      <c r="L24" s="238">
        <v>0</v>
      </c>
      <c r="M24" s="359"/>
      <c r="N24" s="376"/>
    </row>
    <row r="25" spans="1:14" s="371" customFormat="1" ht="8.25" customHeight="1" x14ac:dyDescent="0.4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4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489</v>
      </c>
      <c r="I26" s="873">
        <v>0</v>
      </c>
      <c r="J26" s="63"/>
      <c r="K26" s="63"/>
      <c r="L26" s="238">
        <v>0</v>
      </c>
      <c r="M26" s="359"/>
    </row>
    <row r="27" spans="1:14" s="371" customFormat="1" ht="8.25" customHeight="1" x14ac:dyDescent="0.4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489</v>
      </c>
      <c r="I27" s="873">
        <v>0</v>
      </c>
      <c r="J27" s="63"/>
      <c r="K27" s="63"/>
      <c r="L27" s="238">
        <v>0</v>
      </c>
      <c r="M27" s="359"/>
    </row>
    <row r="28" spans="1:14" s="371" customFormat="1" ht="8.25" customHeight="1" x14ac:dyDescent="0.4">
      <c r="A28" s="370"/>
      <c r="B28" s="359"/>
      <c r="C28" s="113" t="s">
        <v>1338</v>
      </c>
      <c r="D28" s="141"/>
      <c r="E28" s="273" t="s">
        <v>1097</v>
      </c>
      <c r="F28" s="141"/>
      <c r="G28" s="521"/>
      <c r="H28" s="532" t="s">
        <v>489</v>
      </c>
      <c r="I28" s="873">
        <v>0</v>
      </c>
      <c r="J28" s="63"/>
      <c r="K28" s="63"/>
      <c r="L28" s="238">
        <v>0</v>
      </c>
      <c r="M28" s="359"/>
    </row>
    <row r="29" spans="1:14" s="371" customFormat="1" ht="8.25" customHeight="1" x14ac:dyDescent="0.4">
      <c r="A29" s="370"/>
      <c r="B29" s="359"/>
      <c r="C29" s="113" t="s">
        <v>1577</v>
      </c>
      <c r="D29" s="141"/>
      <c r="E29" s="273" t="s">
        <v>528</v>
      </c>
      <c r="F29" s="141"/>
      <c r="G29" s="521"/>
      <c r="H29" s="532" t="s">
        <v>489</v>
      </c>
      <c r="I29" s="873">
        <v>13615</v>
      </c>
      <c r="J29" s="63">
        <v>14829</v>
      </c>
      <c r="K29" s="63"/>
      <c r="L29" s="238">
        <v>28444</v>
      </c>
      <c r="M29" s="359"/>
    </row>
    <row r="30" spans="1:14" s="371" customFormat="1" ht="8.25" customHeight="1" x14ac:dyDescent="0.4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489</v>
      </c>
      <c r="I30" s="873">
        <v>0</v>
      </c>
      <c r="J30" s="63"/>
      <c r="K30" s="63"/>
      <c r="L30" s="238">
        <v>0</v>
      </c>
      <c r="M30" s="359"/>
    </row>
    <row r="31" spans="1:14" s="371" customFormat="1" ht="8.25" customHeight="1" x14ac:dyDescent="0.4">
      <c r="A31" s="370"/>
      <c r="B31" s="359"/>
      <c r="C31" s="113" t="s">
        <v>1340</v>
      </c>
      <c r="D31" s="141"/>
      <c r="E31" s="273" t="s">
        <v>1065</v>
      </c>
      <c r="F31" s="141"/>
      <c r="G31" s="521"/>
      <c r="H31" s="532" t="s">
        <v>489</v>
      </c>
      <c r="I31" s="873">
        <v>0</v>
      </c>
      <c r="J31" s="63"/>
      <c r="K31" s="63"/>
      <c r="L31" s="238">
        <v>0</v>
      </c>
      <c r="M31" s="359"/>
    </row>
    <row r="32" spans="1:14" s="371" customFormat="1" ht="8.25" customHeight="1" x14ac:dyDescent="0.4">
      <c r="A32" s="370"/>
      <c r="B32" s="359"/>
      <c r="C32" s="113" t="s">
        <v>898</v>
      </c>
      <c r="D32" s="141"/>
      <c r="E32" s="273" t="s">
        <v>1537</v>
      </c>
      <c r="F32" s="141"/>
      <c r="G32" s="521"/>
      <c r="H32" s="532" t="s">
        <v>489</v>
      </c>
      <c r="I32" s="873">
        <v>0</v>
      </c>
      <c r="J32" s="63"/>
      <c r="K32" s="63"/>
      <c r="L32" s="238">
        <v>0</v>
      </c>
      <c r="M32" s="359"/>
    </row>
    <row r="33" spans="1:14" s="371" customFormat="1" ht="8.25" customHeight="1" x14ac:dyDescent="0.4">
      <c r="A33" s="370"/>
      <c r="B33" s="359"/>
      <c r="C33" s="113" t="s">
        <v>899</v>
      </c>
      <c r="D33" s="141"/>
      <c r="E33" s="273" t="s">
        <v>1242</v>
      </c>
      <c r="F33" s="141"/>
      <c r="G33" s="521"/>
      <c r="H33" s="532" t="s">
        <v>489</v>
      </c>
      <c r="I33" s="873">
        <v>0</v>
      </c>
      <c r="J33" s="63"/>
      <c r="K33" s="63"/>
      <c r="L33" s="238">
        <v>0</v>
      </c>
      <c r="M33" s="359"/>
    </row>
    <row r="34" spans="1:14" s="371" customFormat="1" ht="8.25" customHeight="1" x14ac:dyDescent="0.4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73">
        <v>0</v>
      </c>
      <c r="J34" s="63"/>
      <c r="K34" s="63"/>
      <c r="L34" s="238">
        <v>0</v>
      </c>
      <c r="M34" s="359"/>
    </row>
    <row r="35" spans="1:14" s="371" customFormat="1" ht="8.25" customHeight="1" x14ac:dyDescent="0.4">
      <c r="A35" s="370"/>
      <c r="B35" s="359"/>
      <c r="C35" s="113" t="s">
        <v>1660</v>
      </c>
      <c r="D35" s="141"/>
      <c r="E35" s="273" t="s">
        <v>879</v>
      </c>
      <c r="F35" s="141"/>
      <c r="G35" s="141"/>
      <c r="H35" s="147" t="s">
        <v>489</v>
      </c>
      <c r="I35" s="873">
        <v>0</v>
      </c>
      <c r="J35" s="63"/>
      <c r="K35" s="63"/>
      <c r="L35" s="238">
        <v>0</v>
      </c>
      <c r="M35" s="359"/>
    </row>
    <row r="36" spans="1:14" s="371" customFormat="1" ht="8.25" customHeight="1" x14ac:dyDescent="0.4">
      <c r="A36" s="370"/>
      <c r="B36" s="359"/>
      <c r="C36" s="113" t="s">
        <v>1451</v>
      </c>
      <c r="D36" s="141"/>
      <c r="E36" s="273" t="s">
        <v>207</v>
      </c>
      <c r="F36" s="141"/>
      <c r="G36" s="141"/>
      <c r="H36" s="147" t="s">
        <v>489</v>
      </c>
      <c r="I36" s="873">
        <v>0</v>
      </c>
      <c r="J36" s="63"/>
      <c r="K36" s="63"/>
      <c r="L36" s="238">
        <v>0</v>
      </c>
      <c r="M36" s="359"/>
    </row>
    <row r="37" spans="1:14" s="371" customFormat="1" ht="8.25" customHeight="1" x14ac:dyDescent="0.4">
      <c r="A37" s="370"/>
      <c r="B37" s="359"/>
      <c r="C37" s="113" t="s">
        <v>1661</v>
      </c>
      <c r="D37" s="141"/>
      <c r="E37" s="273" t="s">
        <v>578</v>
      </c>
      <c r="F37" s="801" t="s">
        <v>961</v>
      </c>
      <c r="G37" s="141"/>
      <c r="H37" s="147" t="s">
        <v>489</v>
      </c>
      <c r="I37" s="873">
        <v>0</v>
      </c>
      <c r="J37" s="63"/>
      <c r="K37" s="63"/>
      <c r="L37" s="238">
        <v>0</v>
      </c>
      <c r="M37" s="359"/>
    </row>
    <row r="38" spans="1:14" s="371" customFormat="1" ht="8.25" customHeight="1" x14ac:dyDescent="0.4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13615</v>
      </c>
      <c r="J38" s="238">
        <v>14829</v>
      </c>
      <c r="K38" s="238">
        <v>0</v>
      </c>
      <c r="L38" s="238">
        <v>28444</v>
      </c>
      <c r="M38" s="359"/>
      <c r="N38" s="376"/>
    </row>
    <row r="39" spans="1:14" s="371" customFormat="1" ht="8.25" customHeight="1" x14ac:dyDescent="0.4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4">
      <c r="A40" s="370"/>
      <c r="B40" s="359"/>
      <c r="C40" s="113" t="s">
        <v>57</v>
      </c>
      <c r="D40" s="141"/>
      <c r="E40" s="273" t="s">
        <v>1617</v>
      </c>
      <c r="F40" s="141"/>
      <c r="G40" s="521"/>
      <c r="H40" s="532" t="s">
        <v>489</v>
      </c>
      <c r="I40" s="873">
        <v>0</v>
      </c>
      <c r="J40" s="63"/>
      <c r="K40" s="63"/>
      <c r="L40" s="238">
        <v>0</v>
      </c>
      <c r="M40" s="359"/>
    </row>
    <row r="41" spans="1:14" s="371" customFormat="1" ht="8.25" customHeight="1" x14ac:dyDescent="0.4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489</v>
      </c>
      <c r="I41" s="873">
        <v>60099</v>
      </c>
      <c r="J41" s="63">
        <v>109896</v>
      </c>
      <c r="K41" s="63"/>
      <c r="L41" s="238">
        <v>169995</v>
      </c>
      <c r="M41" s="359"/>
    </row>
    <row r="42" spans="1:14" s="371" customFormat="1" ht="8.25" customHeight="1" x14ac:dyDescent="0.4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489</v>
      </c>
      <c r="I42" s="873">
        <v>0</v>
      </c>
      <c r="J42" s="63"/>
      <c r="K42" s="63"/>
      <c r="L42" s="238">
        <v>0</v>
      </c>
      <c r="M42" s="359"/>
    </row>
    <row r="43" spans="1:14" s="371" customFormat="1" ht="8.25" customHeight="1" x14ac:dyDescent="0.4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489</v>
      </c>
      <c r="I43" s="873">
        <v>0</v>
      </c>
      <c r="J43" s="63"/>
      <c r="K43" s="63"/>
      <c r="L43" s="238">
        <v>0</v>
      </c>
      <c r="M43" s="359"/>
    </row>
    <row r="44" spans="1:14" s="371" customFormat="1" ht="8.25" customHeight="1" x14ac:dyDescent="0.4">
      <c r="A44" s="370"/>
      <c r="B44" s="359"/>
      <c r="C44" s="113" t="s">
        <v>1567</v>
      </c>
      <c r="D44" s="141"/>
      <c r="E44" s="273" t="s">
        <v>1376</v>
      </c>
      <c r="F44" s="141"/>
      <c r="G44" s="521"/>
      <c r="H44" s="532" t="s">
        <v>489</v>
      </c>
      <c r="I44" s="873">
        <v>0</v>
      </c>
      <c r="J44" s="63"/>
      <c r="K44" s="63"/>
      <c r="L44" s="238">
        <v>0</v>
      </c>
      <c r="M44" s="359"/>
    </row>
    <row r="45" spans="1:14" s="371" customFormat="1" ht="8.25" customHeight="1" x14ac:dyDescent="0.4">
      <c r="A45" s="370"/>
      <c r="B45" s="359"/>
      <c r="C45" s="113" t="s">
        <v>857</v>
      </c>
      <c r="D45" s="141"/>
      <c r="E45" s="273" t="s">
        <v>1010</v>
      </c>
      <c r="F45" s="141"/>
      <c r="G45" s="521"/>
      <c r="H45" s="532" t="s">
        <v>489</v>
      </c>
      <c r="I45" s="873">
        <v>47639</v>
      </c>
      <c r="J45" s="63">
        <v>15149</v>
      </c>
      <c r="K45" s="63">
        <v>47639</v>
      </c>
      <c r="L45" s="238">
        <v>15149</v>
      </c>
      <c r="M45" s="359"/>
    </row>
    <row r="46" spans="1:14" s="371" customFormat="1" ht="8.25" customHeight="1" x14ac:dyDescent="0.4">
      <c r="A46" s="370"/>
      <c r="B46" s="359"/>
      <c r="C46" s="113" t="s">
        <v>1314</v>
      </c>
      <c r="D46" s="141"/>
      <c r="E46" s="273" t="s">
        <v>938</v>
      </c>
      <c r="F46" s="141"/>
      <c r="G46" s="141"/>
      <c r="H46" s="147" t="s">
        <v>489</v>
      </c>
      <c r="I46" s="873">
        <v>0</v>
      </c>
      <c r="J46" s="63"/>
      <c r="K46" s="63"/>
      <c r="L46" s="238">
        <v>0</v>
      </c>
      <c r="M46" s="359"/>
    </row>
    <row r="47" spans="1:14" s="371" customFormat="1" ht="8.25" customHeight="1" x14ac:dyDescent="0.4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489</v>
      </c>
      <c r="I47" s="873">
        <v>0</v>
      </c>
      <c r="J47" s="63"/>
      <c r="K47" s="63"/>
      <c r="L47" s="238">
        <v>0</v>
      </c>
      <c r="M47" s="359"/>
    </row>
    <row r="48" spans="1:14" s="371" customFormat="1" ht="8.25" customHeight="1" x14ac:dyDescent="0.4">
      <c r="A48" s="370"/>
      <c r="B48" s="359"/>
      <c r="C48" s="113" t="s">
        <v>1662</v>
      </c>
      <c r="D48" s="141"/>
      <c r="E48" s="273" t="s">
        <v>754</v>
      </c>
      <c r="F48" s="141"/>
      <c r="G48" s="141"/>
      <c r="H48" s="147" t="s">
        <v>489</v>
      </c>
      <c r="I48" s="873">
        <v>0</v>
      </c>
      <c r="J48" s="63"/>
      <c r="K48" s="63"/>
      <c r="L48" s="238">
        <v>0</v>
      </c>
      <c r="M48" s="359"/>
    </row>
    <row r="49" spans="1:14" s="371" customFormat="1" ht="8.25" customHeight="1" x14ac:dyDescent="0.4">
      <c r="A49" s="370"/>
      <c r="B49" s="359"/>
      <c r="C49" s="113" t="s">
        <v>382</v>
      </c>
      <c r="D49" s="141"/>
      <c r="E49" s="273" t="s">
        <v>578</v>
      </c>
      <c r="F49" s="801" t="s">
        <v>961</v>
      </c>
      <c r="G49" s="141"/>
      <c r="H49" s="147" t="s">
        <v>489</v>
      </c>
      <c r="I49" s="873">
        <v>0</v>
      </c>
      <c r="J49" s="63"/>
      <c r="K49" s="63"/>
      <c r="L49" s="238">
        <v>0</v>
      </c>
      <c r="M49" s="359"/>
    </row>
    <row r="50" spans="1:14" s="371" customFormat="1" ht="8.25" customHeight="1" x14ac:dyDescent="0.4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107738</v>
      </c>
      <c r="J50" s="238">
        <v>125045</v>
      </c>
      <c r="K50" s="238">
        <v>47639</v>
      </c>
      <c r="L50" s="238">
        <v>185144</v>
      </c>
      <c r="M50" s="359"/>
      <c r="N50" s="376"/>
    </row>
    <row r="51" spans="1:14" s="371" customFormat="1" ht="8.25" customHeight="1" x14ac:dyDescent="0.4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4">
      <c r="A52" s="370"/>
      <c r="B52" s="359"/>
      <c r="C52" s="113" t="s">
        <v>971</v>
      </c>
      <c r="D52" s="141"/>
      <c r="E52" s="273" t="s">
        <v>1712</v>
      </c>
      <c r="F52" s="141"/>
      <c r="G52" s="141"/>
      <c r="H52" s="147" t="s">
        <v>489</v>
      </c>
      <c r="I52" s="873">
        <v>0</v>
      </c>
      <c r="J52" s="63"/>
      <c r="K52" s="63"/>
      <c r="L52" s="238">
        <v>0</v>
      </c>
      <c r="M52" s="359"/>
    </row>
    <row r="53" spans="1:14" s="371" customFormat="1" ht="8.25" customHeight="1" x14ac:dyDescent="0.4">
      <c r="A53" s="370"/>
      <c r="B53" s="359"/>
      <c r="C53" s="113" t="s">
        <v>972</v>
      </c>
      <c r="D53" s="141"/>
      <c r="E53" s="273" t="s">
        <v>1590</v>
      </c>
      <c r="F53" s="141"/>
      <c r="G53" s="141"/>
      <c r="H53" s="147" t="s">
        <v>489</v>
      </c>
      <c r="I53" s="873">
        <v>0</v>
      </c>
      <c r="J53" s="63"/>
      <c r="K53" s="63"/>
      <c r="L53" s="238">
        <v>0</v>
      </c>
      <c r="M53" s="359"/>
    </row>
    <row r="54" spans="1:14" s="371" customFormat="1" ht="8.25" customHeight="1" x14ac:dyDescent="0.4">
      <c r="A54" s="370"/>
      <c r="B54" s="359"/>
      <c r="C54" s="113" t="s">
        <v>1664</v>
      </c>
      <c r="D54" s="141"/>
      <c r="E54" s="273" t="s">
        <v>1166</v>
      </c>
      <c r="F54" s="141"/>
      <c r="G54" s="141"/>
      <c r="H54" s="147" t="s">
        <v>489</v>
      </c>
      <c r="I54" s="873">
        <v>0</v>
      </c>
      <c r="J54" s="63"/>
      <c r="K54" s="63"/>
      <c r="L54" s="238">
        <v>0</v>
      </c>
      <c r="M54" s="359"/>
    </row>
    <row r="55" spans="1:14" s="371" customFormat="1" ht="8.25" customHeight="1" x14ac:dyDescent="0.4">
      <c r="A55" s="370"/>
      <c r="B55" s="359"/>
      <c r="C55" s="113" t="s">
        <v>273</v>
      </c>
      <c r="D55" s="141"/>
      <c r="E55" s="273" t="s">
        <v>1558</v>
      </c>
      <c r="F55" s="141"/>
      <c r="G55" s="141"/>
      <c r="H55" s="147" t="s">
        <v>489</v>
      </c>
      <c r="I55" s="873">
        <v>0</v>
      </c>
      <c r="J55" s="63"/>
      <c r="K55" s="63"/>
      <c r="L55" s="238">
        <v>0</v>
      </c>
      <c r="M55" s="359"/>
    </row>
    <row r="56" spans="1:14" s="371" customFormat="1" ht="8.25" customHeight="1" x14ac:dyDescent="0.4">
      <c r="A56" s="370"/>
      <c r="B56" s="359"/>
      <c r="C56" s="113" t="s">
        <v>1665</v>
      </c>
      <c r="D56" s="141"/>
      <c r="E56" s="273" t="s">
        <v>247</v>
      </c>
      <c r="F56" s="141"/>
      <c r="G56" s="141"/>
      <c r="H56" s="147" t="s">
        <v>489</v>
      </c>
      <c r="I56" s="873">
        <v>0</v>
      </c>
      <c r="J56" s="63"/>
      <c r="K56" s="63"/>
      <c r="L56" s="238">
        <v>0</v>
      </c>
      <c r="M56" s="359"/>
    </row>
    <row r="57" spans="1:14" s="371" customFormat="1" ht="8.25" customHeight="1" x14ac:dyDescent="0.4">
      <c r="A57" s="370"/>
      <c r="B57" s="359"/>
      <c r="C57" s="113" t="s">
        <v>1666</v>
      </c>
      <c r="D57" s="141"/>
      <c r="E57" s="273" t="s">
        <v>578</v>
      </c>
      <c r="F57" s="801" t="s">
        <v>961</v>
      </c>
      <c r="G57" s="141"/>
      <c r="H57" s="147" t="s">
        <v>489</v>
      </c>
      <c r="I57" s="873">
        <v>0</v>
      </c>
      <c r="J57" s="63"/>
      <c r="K57" s="63"/>
      <c r="L57" s="238">
        <v>0</v>
      </c>
      <c r="M57" s="359"/>
    </row>
    <row r="58" spans="1:14" s="371" customFormat="1" ht="8.25" customHeight="1" x14ac:dyDescent="0.4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4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4">
      <c r="A60" s="370"/>
      <c r="B60" s="359"/>
      <c r="C60" s="113" t="s">
        <v>1657</v>
      </c>
      <c r="D60" s="141"/>
      <c r="E60" s="273" t="s">
        <v>1173</v>
      </c>
      <c r="F60" s="141"/>
      <c r="G60" s="141"/>
      <c r="H60" s="147" t="s">
        <v>489</v>
      </c>
      <c r="I60" s="873">
        <v>0</v>
      </c>
      <c r="J60" s="63"/>
      <c r="K60" s="63"/>
      <c r="L60" s="238">
        <v>0</v>
      </c>
      <c r="M60" s="359"/>
    </row>
    <row r="61" spans="1:14" s="371" customFormat="1" ht="8.25" customHeight="1" x14ac:dyDescent="0.4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489</v>
      </c>
      <c r="I61" s="873">
        <v>0</v>
      </c>
      <c r="J61" s="63"/>
      <c r="K61" s="63"/>
      <c r="L61" s="238">
        <v>0</v>
      </c>
      <c r="M61" s="359"/>
    </row>
    <row r="62" spans="1:14" s="371" customFormat="1" ht="8.25" customHeight="1" x14ac:dyDescent="0.4">
      <c r="A62" s="370"/>
      <c r="B62" s="359"/>
      <c r="C62" s="113" t="s">
        <v>1800</v>
      </c>
      <c r="D62" s="141"/>
      <c r="E62" s="273" t="s">
        <v>1460</v>
      </c>
      <c r="F62" s="141"/>
      <c r="G62" s="141"/>
      <c r="H62" s="147" t="s">
        <v>489</v>
      </c>
      <c r="I62" s="873">
        <v>0</v>
      </c>
      <c r="J62" s="63"/>
      <c r="K62" s="63"/>
      <c r="L62" s="238">
        <v>0</v>
      </c>
      <c r="M62" s="359"/>
    </row>
    <row r="63" spans="1:14" s="371" customFormat="1" ht="8.25" customHeight="1" x14ac:dyDescent="0.4">
      <c r="A63" s="370"/>
      <c r="B63" s="359"/>
      <c r="C63" s="113" t="s">
        <v>1654</v>
      </c>
      <c r="D63" s="141"/>
      <c r="E63" s="273" t="s">
        <v>578</v>
      </c>
      <c r="F63" s="801" t="s">
        <v>961</v>
      </c>
      <c r="G63" s="141"/>
      <c r="H63" s="147" t="s">
        <v>489</v>
      </c>
      <c r="I63" s="873">
        <v>0</v>
      </c>
      <c r="J63" s="63"/>
      <c r="K63" s="63"/>
      <c r="L63" s="238">
        <v>0</v>
      </c>
      <c r="M63" s="359"/>
    </row>
    <row r="64" spans="1:14" s="371" customFormat="1" ht="8.25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4">
      <c r="A67" s="370"/>
      <c r="B67" s="359"/>
      <c r="C67" s="113" t="s">
        <v>662</v>
      </c>
      <c r="D67" s="141"/>
      <c r="E67" s="273" t="s">
        <v>1418</v>
      </c>
      <c r="F67" s="141"/>
      <c r="G67" s="521"/>
      <c r="H67" s="532" t="s">
        <v>489</v>
      </c>
      <c r="I67" s="873">
        <v>0</v>
      </c>
      <c r="J67" s="63"/>
      <c r="K67" s="63"/>
      <c r="L67" s="238">
        <v>0</v>
      </c>
      <c r="M67" s="359"/>
    </row>
    <row r="68" spans="1:14" s="371" customFormat="1" ht="8.25" customHeight="1" x14ac:dyDescent="0.4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73">
        <v>0</v>
      </c>
      <c r="J68" s="63"/>
      <c r="K68" s="63"/>
      <c r="L68" s="238">
        <v>0</v>
      </c>
      <c r="M68" s="359"/>
    </row>
    <row r="69" spans="1:14" s="371" customFormat="1" ht="8.25" customHeight="1" x14ac:dyDescent="0.4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3">
        <v>0</v>
      </c>
      <c r="J69" s="63"/>
      <c r="K69" s="63"/>
      <c r="L69" s="238">
        <v>0</v>
      </c>
      <c r="M69" s="359"/>
    </row>
    <row r="70" spans="1:14" s="371" customFormat="1" ht="8.25" customHeight="1" x14ac:dyDescent="0.4">
      <c r="A70" s="370"/>
      <c r="B70" s="359"/>
      <c r="C70" s="113" t="s">
        <v>872</v>
      </c>
      <c r="D70" s="141"/>
      <c r="E70" s="273" t="s">
        <v>578</v>
      </c>
      <c r="F70" s="801" t="s">
        <v>961</v>
      </c>
      <c r="G70" s="521"/>
      <c r="H70" s="532" t="s">
        <v>489</v>
      </c>
      <c r="I70" s="873">
        <v>0</v>
      </c>
      <c r="J70" s="63"/>
      <c r="K70" s="63"/>
      <c r="L70" s="238">
        <v>0</v>
      </c>
      <c r="M70" s="359"/>
    </row>
    <row r="71" spans="1:14" s="371" customFormat="1" ht="8.25" customHeight="1" x14ac:dyDescent="0.4">
      <c r="A71" s="370"/>
      <c r="B71" s="359"/>
      <c r="C71" s="113" t="s">
        <v>384</v>
      </c>
      <c r="D71" s="141"/>
      <c r="E71" s="273" t="s">
        <v>578</v>
      </c>
      <c r="F71" s="801" t="s">
        <v>961</v>
      </c>
      <c r="G71" s="521"/>
      <c r="H71" s="532" t="s">
        <v>489</v>
      </c>
      <c r="I71" s="873">
        <v>0</v>
      </c>
      <c r="J71" s="63"/>
      <c r="K71" s="63"/>
      <c r="L71" s="238">
        <v>0</v>
      </c>
      <c r="M71" s="359"/>
    </row>
    <row r="72" spans="1:14" s="371" customFormat="1" ht="8.25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4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4">
      <c r="A75" s="370"/>
      <c r="B75" s="359"/>
      <c r="C75" s="113" t="s">
        <v>1068</v>
      </c>
      <c r="D75" s="141"/>
      <c r="E75" s="273" t="s">
        <v>942</v>
      </c>
      <c r="F75" s="141"/>
      <c r="G75" s="141"/>
      <c r="H75" s="147" t="s">
        <v>489</v>
      </c>
      <c r="I75" s="873">
        <v>0</v>
      </c>
      <c r="J75" s="63"/>
      <c r="K75" s="63"/>
      <c r="L75" s="238">
        <v>0</v>
      </c>
      <c r="M75" s="359"/>
    </row>
    <row r="76" spans="1:14" s="371" customFormat="1" ht="8.25" customHeight="1" x14ac:dyDescent="0.4">
      <c r="A76" s="370"/>
      <c r="B76" s="359"/>
      <c r="C76" s="113" t="s">
        <v>1069</v>
      </c>
      <c r="D76" s="141"/>
      <c r="E76" s="273" t="s">
        <v>1438</v>
      </c>
      <c r="F76" s="141"/>
      <c r="G76" s="141"/>
      <c r="H76" s="147" t="s">
        <v>489</v>
      </c>
      <c r="I76" s="873">
        <v>0</v>
      </c>
      <c r="J76" s="63"/>
      <c r="K76" s="63"/>
      <c r="L76" s="238">
        <v>0</v>
      </c>
      <c r="M76" s="359"/>
    </row>
    <row r="77" spans="1:14" s="371" customFormat="1" ht="8.25" customHeight="1" x14ac:dyDescent="0.4">
      <c r="A77" s="449"/>
      <c r="B77" s="450"/>
      <c r="C77" s="113" t="s">
        <v>1667</v>
      </c>
      <c r="D77" s="141"/>
      <c r="E77" s="273" t="s">
        <v>1333</v>
      </c>
      <c r="F77" s="141"/>
      <c r="G77" s="445"/>
      <c r="H77" s="147" t="s">
        <v>489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4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489</v>
      </c>
      <c r="I78" s="873">
        <v>92119</v>
      </c>
      <c r="J78" s="63">
        <v>67169</v>
      </c>
      <c r="K78" s="63">
        <v>1970</v>
      </c>
      <c r="L78" s="238">
        <v>157318</v>
      </c>
      <c r="M78" s="359"/>
      <c r="N78" s="451"/>
    </row>
    <row r="79" spans="1:14" s="371" customFormat="1" ht="8.25" customHeight="1" x14ac:dyDescent="0.4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489</v>
      </c>
      <c r="I79" s="873">
        <v>0</v>
      </c>
      <c r="J79" s="63"/>
      <c r="K79" s="63"/>
      <c r="L79" s="238">
        <v>0</v>
      </c>
      <c r="M79" s="359"/>
    </row>
    <row r="80" spans="1:14" s="371" customFormat="1" ht="8.25" customHeight="1" x14ac:dyDescent="0.4">
      <c r="A80" s="370"/>
      <c r="B80" s="359"/>
      <c r="C80" s="113" t="s">
        <v>1450</v>
      </c>
      <c r="D80" s="141"/>
      <c r="E80" s="273" t="s">
        <v>493</v>
      </c>
      <c r="F80" s="141"/>
      <c r="G80" s="141"/>
      <c r="H80" s="147" t="s">
        <v>489</v>
      </c>
      <c r="I80" s="873">
        <v>0</v>
      </c>
      <c r="J80" s="63"/>
      <c r="K80" s="63"/>
      <c r="L80" s="238">
        <v>0</v>
      </c>
      <c r="M80" s="359"/>
    </row>
    <row r="81" spans="1:14" s="371" customFormat="1" ht="8.25" customHeight="1" x14ac:dyDescent="0.4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489</v>
      </c>
      <c r="I81" s="873">
        <v>0</v>
      </c>
      <c r="J81" s="63"/>
      <c r="K81" s="63"/>
      <c r="L81" s="238">
        <v>0</v>
      </c>
      <c r="M81" s="359"/>
    </row>
    <row r="82" spans="1:14" s="371" customFormat="1" ht="8.25" customHeight="1" x14ac:dyDescent="0.4">
      <c r="A82" s="370"/>
      <c r="B82" s="359"/>
      <c r="C82" s="113" t="s">
        <v>1655</v>
      </c>
      <c r="D82" s="141"/>
      <c r="E82" s="273" t="s">
        <v>578</v>
      </c>
      <c r="F82" s="801" t="s">
        <v>961</v>
      </c>
      <c r="G82" s="141"/>
      <c r="H82" s="147" t="s">
        <v>489</v>
      </c>
      <c r="I82" s="873">
        <v>0</v>
      </c>
      <c r="J82" s="63"/>
      <c r="K82" s="63"/>
      <c r="L82" s="238">
        <v>0</v>
      </c>
      <c r="M82" s="359"/>
    </row>
    <row r="83" spans="1:14" s="371" customFormat="1" ht="8.25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976</v>
      </c>
      <c r="I83" s="238">
        <v>92119</v>
      </c>
      <c r="J83" s="238">
        <v>67169</v>
      </c>
      <c r="K83" s="238">
        <v>1970</v>
      </c>
      <c r="L83" s="238">
        <v>157318</v>
      </c>
      <c r="M83" s="359"/>
      <c r="N83" s="376"/>
    </row>
    <row r="84" spans="1:14" s="371" customFormat="1" ht="8.25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4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4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489</v>
      </c>
      <c r="I87" s="873">
        <v>0</v>
      </c>
      <c r="J87" s="63"/>
      <c r="K87" s="63"/>
      <c r="L87" s="238">
        <v>0</v>
      </c>
      <c r="M87" s="359"/>
    </row>
    <row r="88" spans="1:14" s="371" customFormat="1" ht="8.25" customHeight="1" x14ac:dyDescent="0.4">
      <c r="A88" s="370"/>
      <c r="B88" s="359"/>
      <c r="C88" s="113" t="s">
        <v>649</v>
      </c>
      <c r="D88" s="141"/>
      <c r="E88" s="273" t="s">
        <v>1373</v>
      </c>
      <c r="F88" s="141"/>
      <c r="G88" s="141"/>
      <c r="H88" s="147" t="s">
        <v>489</v>
      </c>
      <c r="I88" s="873">
        <v>0</v>
      </c>
      <c r="J88" s="63"/>
      <c r="K88" s="63"/>
      <c r="L88" s="238">
        <v>0</v>
      </c>
      <c r="M88" s="359"/>
    </row>
    <row r="89" spans="1:14" s="371" customFormat="1" ht="8.25" customHeight="1" x14ac:dyDescent="0.4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489</v>
      </c>
      <c r="I89" s="873">
        <v>0</v>
      </c>
      <c r="J89" s="63"/>
      <c r="K89" s="63"/>
      <c r="L89" s="238">
        <v>0</v>
      </c>
      <c r="M89" s="359"/>
    </row>
    <row r="90" spans="1:14" s="371" customFormat="1" ht="8.25" customHeight="1" x14ac:dyDescent="0.4">
      <c r="A90" s="370"/>
      <c r="B90" s="359"/>
      <c r="C90" s="113" t="s">
        <v>651</v>
      </c>
      <c r="D90" s="141"/>
      <c r="E90" s="273" t="s">
        <v>1732</v>
      </c>
      <c r="F90" s="141"/>
      <c r="G90" s="141"/>
      <c r="H90" s="147" t="s">
        <v>489</v>
      </c>
      <c r="I90" s="873">
        <v>0</v>
      </c>
      <c r="J90" s="63"/>
      <c r="K90" s="63"/>
      <c r="L90" s="238">
        <v>0</v>
      </c>
      <c r="M90" s="359"/>
    </row>
    <row r="91" spans="1:14" s="371" customFormat="1" ht="8.25" customHeight="1" x14ac:dyDescent="0.4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489</v>
      </c>
      <c r="I91" s="872">
        <v>0</v>
      </c>
      <c r="J91" s="763"/>
      <c r="K91" s="763"/>
      <c r="L91" s="763">
        <v>0</v>
      </c>
      <c r="M91" s="359"/>
    </row>
    <row r="92" spans="1:14" s="371" customFormat="1" ht="8.25" customHeight="1" x14ac:dyDescent="0.4">
      <c r="A92" s="370"/>
      <c r="B92" s="359"/>
      <c r="C92" s="113" t="s">
        <v>1656</v>
      </c>
      <c r="D92" s="141"/>
      <c r="E92" s="273" t="s">
        <v>578</v>
      </c>
      <c r="F92" s="801" t="s">
        <v>961</v>
      </c>
      <c r="G92" s="141"/>
      <c r="H92" s="147" t="s">
        <v>489</v>
      </c>
      <c r="I92" s="873">
        <v>0</v>
      </c>
      <c r="J92" s="63"/>
      <c r="K92" s="63"/>
      <c r="L92" s="238">
        <v>0</v>
      </c>
      <c r="M92" s="359"/>
    </row>
    <row r="93" spans="1:14" s="371" customFormat="1" ht="8.25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25" customHeight="1" x14ac:dyDescent="0.4">
      <c r="A95" s="370"/>
      <c r="B95" s="359"/>
      <c r="C95" s="113" t="s">
        <v>1520</v>
      </c>
      <c r="D95" s="141"/>
      <c r="E95" s="273" t="s">
        <v>578</v>
      </c>
      <c r="F95" s="801" t="s">
        <v>961</v>
      </c>
      <c r="G95" s="147"/>
      <c r="H95" s="147" t="s">
        <v>489</v>
      </c>
      <c r="I95" s="873">
        <v>0</v>
      </c>
      <c r="J95" s="63"/>
      <c r="K95" s="63"/>
      <c r="L95" s="238">
        <v>0</v>
      </c>
      <c r="M95" s="359"/>
    </row>
    <row r="96" spans="1:14" s="371" customFormat="1" ht="8.25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654</v>
      </c>
      <c r="D97" s="148"/>
      <c r="E97" s="148"/>
      <c r="F97" s="151"/>
      <c r="G97" s="151"/>
      <c r="H97" s="151" t="s">
        <v>1681</v>
      </c>
      <c r="I97" s="259">
        <v>262005</v>
      </c>
      <c r="J97" s="259">
        <v>230447</v>
      </c>
      <c r="K97" s="259">
        <v>98142</v>
      </c>
      <c r="L97" s="259">
        <v>394310</v>
      </c>
      <c r="M97" s="359"/>
      <c r="N97" s="376"/>
    </row>
    <row r="98" spans="1:14" s="371" customFormat="1" ht="8.25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2231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45709.340707407406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2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20"/>
      <c r="J3" s="1102" t="s">
        <v>285</v>
      </c>
      <c r="K3" s="1120"/>
    </row>
    <row r="4" spans="1:11" s="85" customFormat="1" ht="12" customHeight="1" x14ac:dyDescent="0.4">
      <c r="A4" s="125"/>
      <c r="B4" s="1116"/>
      <c r="C4" s="1104" t="s">
        <v>2314</v>
      </c>
      <c r="D4" s="1117"/>
      <c r="E4" s="1116"/>
      <c r="F4" s="1167"/>
      <c r="G4" s="1167"/>
      <c r="H4" s="1167"/>
      <c r="I4" s="1167"/>
      <c r="J4" s="1163" t="s">
        <v>2140</v>
      </c>
      <c r="K4" s="1120"/>
    </row>
    <row r="5" spans="1:11" s="80" customFormat="1" ht="12" customHeight="1" x14ac:dyDescent="0.4">
      <c r="A5" s="92"/>
      <c r="B5" s="1103"/>
      <c r="C5" s="1109" t="s">
        <v>2315</v>
      </c>
      <c r="D5" s="1105"/>
      <c r="E5" s="1106"/>
      <c r="F5" s="1167"/>
      <c r="G5" s="1167"/>
      <c r="H5" s="1167"/>
      <c r="I5" s="1167"/>
      <c r="J5" s="1163" t="s">
        <v>1583</v>
      </c>
      <c r="K5" s="1123"/>
    </row>
    <row r="6" spans="1:11" s="94" customFormat="1" ht="11.25" customHeight="1" x14ac:dyDescent="0.4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2316</v>
      </c>
      <c r="K6" s="1123"/>
    </row>
    <row r="7" spans="1:11" s="95" customFormat="1" ht="4" customHeight="1" x14ac:dyDescent="0.4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2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4">
      <c r="A12" s="138"/>
      <c r="B12" s="141"/>
      <c r="C12" s="113" t="s">
        <v>971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3816168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-4864493</v>
      </c>
      <c r="K14" s="141"/>
    </row>
    <row r="15" spans="1:11" s="3" customFormat="1" ht="12" customHeight="1" x14ac:dyDescent="0.4">
      <c r="A15" s="138"/>
      <c r="B15" s="141"/>
      <c r="C15" s="113" t="s">
        <v>1664</v>
      </c>
      <c r="D15" s="141"/>
      <c r="E15" s="218" t="s">
        <v>1898</v>
      </c>
      <c r="F15" s="141"/>
      <c r="G15" s="109"/>
      <c r="H15" s="109"/>
      <c r="I15" s="141" t="s">
        <v>489</v>
      </c>
      <c r="J15" s="238">
        <v>1907233</v>
      </c>
      <c r="K15" s="141"/>
    </row>
    <row r="16" spans="1:11" s="3" customFormat="1" ht="12" customHeight="1" x14ac:dyDescent="0.4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961</v>
      </c>
      <c r="J16" s="63"/>
      <c r="K16" s="141"/>
    </row>
    <row r="17" spans="1:11" s="887" customFormat="1" ht="12" customHeight="1" x14ac:dyDescent="0.4">
      <c r="A17" s="138"/>
      <c r="B17" s="141"/>
      <c r="C17" s="915" t="s">
        <v>1341</v>
      </c>
      <c r="D17" s="924"/>
      <c r="E17" s="1000" t="s">
        <v>1739</v>
      </c>
      <c r="F17" s="916"/>
      <c r="G17" s="109"/>
      <c r="H17" s="109"/>
      <c r="I17" s="484" t="s">
        <v>961</v>
      </c>
      <c r="J17" s="63">
        <v>-132305</v>
      </c>
      <c r="K17" s="141"/>
    </row>
    <row r="18" spans="1:11" s="3" customFormat="1" ht="12" customHeight="1" x14ac:dyDescent="0.4">
      <c r="A18" s="138"/>
      <c r="B18" s="141"/>
      <c r="C18" s="113" t="s">
        <v>1665</v>
      </c>
      <c r="D18" s="141"/>
      <c r="E18" s="218" t="s">
        <v>2080</v>
      </c>
      <c r="F18" s="141"/>
      <c r="G18" s="109"/>
      <c r="H18" s="109"/>
      <c r="I18" s="141" t="s">
        <v>489</v>
      </c>
      <c r="J18" s="63">
        <v>2047623</v>
      </c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1392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1236</v>
      </c>
      <c r="D21" s="141"/>
      <c r="E21" s="218" t="s">
        <v>578</v>
      </c>
      <c r="F21" s="801" t="s">
        <v>961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1545</v>
      </c>
      <c r="D22" s="521"/>
      <c r="E22" s="462" t="s">
        <v>578</v>
      </c>
      <c r="F22" s="800" t="s">
        <v>961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-1041942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1657</v>
      </c>
      <c r="D25" s="141"/>
      <c r="E25" s="218" t="s">
        <v>2082</v>
      </c>
      <c r="F25" s="141"/>
      <c r="G25" s="738"/>
      <c r="H25" s="738"/>
      <c r="I25" s="141" t="s">
        <v>489</v>
      </c>
      <c r="J25" s="63">
        <v>4326</v>
      </c>
      <c r="K25" s="141"/>
    </row>
    <row r="26" spans="1:11" s="3" customFormat="1" ht="12" customHeight="1" x14ac:dyDescent="0.4">
      <c r="A26" s="138"/>
      <c r="B26" s="141"/>
      <c r="C26" s="113" t="s">
        <v>1658</v>
      </c>
      <c r="D26" s="141"/>
      <c r="E26" s="218" t="s">
        <v>2081</v>
      </c>
      <c r="F26" s="141"/>
      <c r="G26" s="738"/>
      <c r="H26" s="738"/>
      <c r="I26" s="141" t="s">
        <v>489</v>
      </c>
      <c r="J26" s="63">
        <v>-65792</v>
      </c>
      <c r="K26" s="141"/>
    </row>
    <row r="27" spans="1:11" s="3" customFormat="1" ht="12" customHeight="1" x14ac:dyDescent="0.4">
      <c r="A27" s="138"/>
      <c r="B27" s="141"/>
      <c r="C27" s="113" t="s">
        <v>1800</v>
      </c>
      <c r="D27" s="141"/>
      <c r="E27" s="218" t="s">
        <v>578</v>
      </c>
      <c r="F27" s="801" t="s">
        <v>961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976</v>
      </c>
      <c r="I28" s="141"/>
      <c r="J28" s="238">
        <v>-61466</v>
      </c>
      <c r="K28" s="141"/>
    </row>
    <row r="29" spans="1:11" s="3" customFormat="1" ht="8.25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489</v>
      </c>
      <c r="J30" s="238">
        <v>2712760</v>
      </c>
      <c r="K30" s="141"/>
    </row>
    <row r="31" spans="1:11" s="3" customFormat="1" ht="12" customHeight="1" x14ac:dyDescent="0.4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75">
        <v>2830876</v>
      </c>
      <c r="K31" s="141"/>
    </row>
    <row r="32" spans="1:11" s="887" customFormat="1" ht="12" customHeight="1" x14ac:dyDescent="0.4">
      <c r="A32" s="138"/>
      <c r="B32" s="141"/>
      <c r="C32" s="113" t="s">
        <v>333</v>
      </c>
      <c r="D32" s="141"/>
      <c r="E32" s="218" t="s">
        <v>2183</v>
      </c>
      <c r="F32" s="141"/>
      <c r="G32" s="109"/>
      <c r="H32" s="109"/>
      <c r="I32" s="141" t="s">
        <v>489</v>
      </c>
      <c r="J32" s="1070"/>
      <c r="K32" s="141"/>
    </row>
    <row r="33" spans="1:11" s="3" customFormat="1" ht="14.25" customHeight="1" x14ac:dyDescent="0.4">
      <c r="A33" s="138"/>
      <c r="B33" s="141"/>
      <c r="C33" s="154" t="s">
        <v>654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5543636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4">
      <c r="A39" s="138"/>
      <c r="B39" s="141"/>
      <c r="C39" s="113" t="s">
        <v>783</v>
      </c>
      <c r="D39" s="141"/>
      <c r="E39" s="218" t="s">
        <v>894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1076</v>
      </c>
      <c r="D40" s="141"/>
      <c r="E40" s="218" t="s">
        <v>1754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1077</v>
      </c>
      <c r="D42" s="141"/>
      <c r="E42" s="218" t="s">
        <v>71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1639</v>
      </c>
      <c r="D43" s="141"/>
      <c r="E43" s="218" t="s">
        <v>1075</v>
      </c>
      <c r="F43" s="141"/>
      <c r="G43" s="109"/>
      <c r="H43" s="109"/>
      <c r="I43" s="141" t="s">
        <v>489</v>
      </c>
      <c r="J43" s="63">
        <v>0</v>
      </c>
      <c r="K43" s="141"/>
    </row>
    <row r="44" spans="1:11" s="3" customFormat="1" ht="12" customHeight="1" x14ac:dyDescent="0.4">
      <c r="A44" s="138"/>
      <c r="B44" s="141"/>
      <c r="C44" s="113" t="s">
        <v>823</v>
      </c>
      <c r="D44" s="141"/>
      <c r="E44" s="218" t="s">
        <v>1281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1640</v>
      </c>
      <c r="D45" s="141"/>
      <c r="E45" s="218" t="s">
        <v>833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824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236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1250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1652</v>
      </c>
      <c r="D49" s="141"/>
      <c r="E49" s="218" t="s">
        <v>1831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1224</v>
      </c>
      <c r="D50" s="141"/>
      <c r="E50" s="218" t="s">
        <v>578</v>
      </c>
      <c r="F50" s="801" t="s">
        <v>961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653</v>
      </c>
      <c r="D51" s="141"/>
      <c r="E51" s="218" t="s">
        <v>578</v>
      </c>
      <c r="F51" s="801" t="s">
        <v>961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988</v>
      </c>
      <c r="D54" s="459"/>
      <c r="E54" s="462" t="s">
        <v>1546</v>
      </c>
      <c r="F54" s="459"/>
      <c r="G54" s="486"/>
      <c r="H54" s="486"/>
      <c r="I54" s="484" t="s">
        <v>961</v>
      </c>
      <c r="J54" s="489">
        <v>367364</v>
      </c>
      <c r="K54" s="141"/>
    </row>
    <row r="55" spans="1:11" ht="12.6" x14ac:dyDescent="0.4">
      <c r="B55" s="141"/>
      <c r="C55" s="458" t="s">
        <v>1105</v>
      </c>
      <c r="D55" s="459"/>
      <c r="E55" s="218" t="s">
        <v>1899</v>
      </c>
      <c r="F55" s="141"/>
      <c r="G55" s="109"/>
      <c r="H55" s="109"/>
      <c r="I55" s="484" t="s">
        <v>961</v>
      </c>
      <c r="J55" s="790">
        <v>594046</v>
      </c>
      <c r="K55" s="141"/>
    </row>
    <row r="56" spans="1:11" ht="12.75" customHeight="1" x14ac:dyDescent="0.4">
      <c r="B56" s="141"/>
      <c r="C56" s="113" t="s">
        <v>829</v>
      </c>
      <c r="D56" s="141"/>
      <c r="E56" s="218" t="s">
        <v>201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1900</v>
      </c>
      <c r="F57" s="141"/>
      <c r="G57" s="109"/>
      <c r="H57" s="109"/>
      <c r="I57" s="141" t="s">
        <v>489</v>
      </c>
      <c r="J57" s="238">
        <v>5163</v>
      </c>
      <c r="K57" s="141"/>
    </row>
    <row r="58" spans="1:11" ht="12.75" customHeight="1" x14ac:dyDescent="0.4">
      <c r="B58" s="141"/>
      <c r="C58" s="113" t="s">
        <v>1771</v>
      </c>
      <c r="D58" s="141"/>
      <c r="E58" s="218" t="s">
        <v>1901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4">
      <c r="B59" s="141"/>
      <c r="C59" s="458" t="s">
        <v>1547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830</v>
      </c>
      <c r="D60" s="141"/>
      <c r="E60" s="218" t="s">
        <v>578</v>
      </c>
      <c r="F60" s="801" t="s">
        <v>961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1839</v>
      </c>
      <c r="D61" s="701"/>
      <c r="E61" s="218" t="s">
        <v>1888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2056</v>
      </c>
      <c r="D62" s="141"/>
      <c r="E62" s="218" t="s">
        <v>2078</v>
      </c>
      <c r="F62" s="141"/>
      <c r="G62" s="738"/>
      <c r="H62" s="738"/>
      <c r="I62" s="782" t="s">
        <v>961</v>
      </c>
      <c r="J62" s="783"/>
      <c r="K62" s="141"/>
    </row>
    <row r="63" spans="1:11" ht="12.75" customHeight="1" x14ac:dyDescent="0.4">
      <c r="B63" s="141"/>
      <c r="C63" s="113" t="s">
        <v>2057</v>
      </c>
      <c r="D63" s="141"/>
      <c r="E63" s="218" t="s">
        <v>2058</v>
      </c>
      <c r="F63" s="141"/>
      <c r="G63" s="738"/>
      <c r="H63" s="738"/>
      <c r="I63" s="782" t="s">
        <v>961</v>
      </c>
      <c r="J63" s="1044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578</v>
      </c>
      <c r="F64" s="801" t="s">
        <v>2300</v>
      </c>
      <c r="G64" s="109" t="s">
        <v>309</v>
      </c>
      <c r="H64" s="109"/>
      <c r="I64" s="141" t="s">
        <v>489</v>
      </c>
      <c r="J64" s="63">
        <v>3774780</v>
      </c>
      <c r="K64" s="141"/>
    </row>
    <row r="65" spans="2:11" ht="12.75" customHeight="1" x14ac:dyDescent="0.4">
      <c r="B65" s="141"/>
      <c r="C65" s="113" t="s">
        <v>93</v>
      </c>
      <c r="D65" s="141"/>
      <c r="E65" s="218" t="s">
        <v>578</v>
      </c>
      <c r="F65" s="801" t="s">
        <v>961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1073</v>
      </c>
      <c r="D66" s="141"/>
      <c r="E66" s="218" t="s">
        <v>578</v>
      </c>
      <c r="F66" s="801" t="s">
        <v>961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1" t="s">
        <v>961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2" t="s">
        <v>170</v>
      </c>
      <c r="D68" s="141"/>
      <c r="E68" s="141"/>
      <c r="F68" s="141"/>
      <c r="G68" s="141"/>
      <c r="H68" s="112" t="s">
        <v>976</v>
      </c>
      <c r="I68" s="141"/>
      <c r="J68" s="719">
        <v>4741353</v>
      </c>
      <c r="K68" s="141"/>
    </row>
    <row r="69" spans="2:11" ht="12.75" customHeight="1" x14ac:dyDescent="0.4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1902</v>
      </c>
      <c r="F70" s="141"/>
      <c r="G70" s="109"/>
      <c r="H70" s="109"/>
      <c r="I70" s="141" t="s">
        <v>489</v>
      </c>
      <c r="J70" s="712">
        <v>0</v>
      </c>
      <c r="K70" s="141"/>
    </row>
    <row r="71" spans="2:11" ht="12.75" customHeight="1" x14ac:dyDescent="0.4">
      <c r="B71" s="141"/>
      <c r="C71" s="113" t="s">
        <v>831</v>
      </c>
      <c r="D71" s="141"/>
      <c r="E71" s="218" t="s">
        <v>1903</v>
      </c>
      <c r="F71" s="141"/>
      <c r="G71" s="109"/>
      <c r="H71" s="109"/>
      <c r="I71" s="141" t="s">
        <v>489</v>
      </c>
      <c r="J71" s="238">
        <v>201994</v>
      </c>
      <c r="K71" s="141"/>
    </row>
    <row r="72" spans="2:11" ht="12.75" customHeight="1" x14ac:dyDescent="0.4">
      <c r="B72" s="141"/>
      <c r="C72" s="113" t="s">
        <v>1707</v>
      </c>
      <c r="D72" s="141"/>
      <c r="E72" s="218" t="s">
        <v>1904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4">
      <c r="B73" s="141"/>
      <c r="C73" s="113" t="s">
        <v>832</v>
      </c>
      <c r="D73" s="141"/>
      <c r="E73" s="218" t="s">
        <v>1905</v>
      </c>
      <c r="F73" s="141"/>
      <c r="G73" s="109"/>
      <c r="H73" s="109"/>
      <c r="I73" s="141" t="s">
        <v>489</v>
      </c>
      <c r="J73" s="238">
        <v>53451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1906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976</v>
      </c>
      <c r="I75" s="151"/>
      <c r="J75" s="238">
        <v>255445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4996798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1177</v>
      </c>
      <c r="D79" s="141"/>
      <c r="E79" s="462" t="s">
        <v>1734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655</v>
      </c>
      <c r="D81" s="141"/>
      <c r="E81" s="112"/>
      <c r="F81" s="151"/>
      <c r="G81" s="112"/>
      <c r="H81" s="112" t="s">
        <v>53</v>
      </c>
      <c r="I81" s="151"/>
      <c r="J81" s="238">
        <v>4996798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1181</v>
      </c>
      <c r="D83" s="141"/>
      <c r="E83" s="218" t="s">
        <v>1832</v>
      </c>
      <c r="F83" s="147"/>
      <c r="G83" s="111"/>
      <c r="H83" s="111"/>
      <c r="I83" s="700" t="s">
        <v>961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2" t="s">
        <v>2232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45709.340707407406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20"/>
      <c r="J3" s="1102" t="s">
        <v>854</v>
      </c>
      <c r="K3" s="1120"/>
    </row>
    <row r="4" spans="1:11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21"/>
      <c r="J4" s="1168" t="s">
        <v>1507</v>
      </c>
      <c r="K4" s="1123"/>
    </row>
    <row r="5" spans="1:11" s="80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10" t="s">
        <v>2316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1076</v>
      </c>
      <c r="D13" s="141"/>
      <c r="E13" s="218" t="s">
        <v>1508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1077</v>
      </c>
      <c r="D14" s="141"/>
      <c r="E14" s="218" t="s">
        <v>1509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1078</v>
      </c>
      <c r="D15" s="141"/>
      <c r="E15" s="218" t="s">
        <v>1561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823</v>
      </c>
      <c r="D16" s="141"/>
      <c r="E16" s="218" t="s">
        <v>1488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824</v>
      </c>
      <c r="D17" s="141"/>
      <c r="E17" s="218" t="s">
        <v>1082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1250</v>
      </c>
      <c r="D18" s="141"/>
      <c r="E18" s="218" t="s">
        <v>985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653</v>
      </c>
      <c r="D19" s="141"/>
      <c r="E19" s="218" t="s">
        <v>578</v>
      </c>
      <c r="F19" s="801" t="s">
        <v>961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829</v>
      </c>
      <c r="D23" s="141"/>
      <c r="E23" s="218" t="s">
        <v>1303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830</v>
      </c>
      <c r="D24" s="141"/>
      <c r="E24" s="218" t="s">
        <v>1304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831</v>
      </c>
      <c r="D25" s="459"/>
      <c r="E25" s="218" t="s">
        <v>1631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832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1175</v>
      </c>
      <c r="D27" s="141"/>
      <c r="E27" s="218" t="s">
        <v>1632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1" t="s">
        <v>961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1531</v>
      </c>
      <c r="D31" s="141"/>
      <c r="E31" s="218"/>
      <c r="F31" s="151"/>
      <c r="G31" s="112"/>
      <c r="H31" s="112" t="s">
        <v>1005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1177</v>
      </c>
      <c r="D33" s="459"/>
      <c r="E33" s="218" t="s">
        <v>1392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1178</v>
      </c>
      <c r="D34" s="141"/>
      <c r="E34" s="218" t="s">
        <v>1524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1179</v>
      </c>
      <c r="D35" s="141"/>
      <c r="E35" s="218" t="s">
        <v>1739</v>
      </c>
      <c r="F35" s="147"/>
      <c r="G35" s="111"/>
      <c r="H35" s="111"/>
      <c r="I35" s="484" t="s">
        <v>961</v>
      </c>
      <c r="J35" s="63"/>
      <c r="K35" s="141"/>
    </row>
    <row r="36" spans="1:11" ht="12.6" x14ac:dyDescent="0.4">
      <c r="B36" s="141"/>
      <c r="C36" s="458" t="s">
        <v>1661</v>
      </c>
      <c r="D36" s="459"/>
      <c r="E36" s="462" t="s">
        <v>578</v>
      </c>
      <c r="F36" s="800" t="s">
        <v>961</v>
      </c>
      <c r="G36" s="461" t="s">
        <v>309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683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1181</v>
      </c>
      <c r="D39" s="459"/>
      <c r="E39" s="218" t="s">
        <v>1564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1312</v>
      </c>
      <c r="D40" s="141"/>
      <c r="E40" s="218" t="s">
        <v>1565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578</v>
      </c>
      <c r="F41" s="801" t="s">
        <v>961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971</v>
      </c>
      <c r="D44" s="141"/>
      <c r="E44" s="218" t="s">
        <v>1735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972</v>
      </c>
      <c r="D45" s="141"/>
      <c r="E45" s="218" t="s">
        <v>1736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4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578</v>
      </c>
      <c r="F48" s="800" t="s">
        <v>961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578</v>
      </c>
      <c r="F49" s="800" t="s">
        <v>961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1666</v>
      </c>
      <c r="D50" s="459"/>
      <c r="E50" s="462" t="s">
        <v>578</v>
      </c>
      <c r="F50" s="800" t="s">
        <v>961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685</v>
      </c>
      <c r="D51" s="141"/>
      <c r="E51" s="218"/>
      <c r="F51" s="151"/>
      <c r="G51" s="112"/>
      <c r="H51" s="112" t="s">
        <v>237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1657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1658</v>
      </c>
      <c r="D54" s="141"/>
      <c r="E54" s="109" t="s">
        <v>1367</v>
      </c>
      <c r="F54" s="151"/>
      <c r="G54" s="112"/>
      <c r="H54" s="112"/>
      <c r="I54" s="141" t="s">
        <v>489</v>
      </c>
      <c r="J54" s="875">
        <v>0</v>
      </c>
      <c r="K54" s="461"/>
    </row>
    <row r="55" spans="2:11" ht="12.75" customHeight="1" x14ac:dyDescent="0.4">
      <c r="B55" s="141"/>
      <c r="C55" s="154" t="s">
        <v>655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4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4">
      <c r="B60" s="141"/>
      <c r="C60" s="113" t="s">
        <v>1395</v>
      </c>
      <c r="D60" s="141"/>
      <c r="E60" s="218" t="s">
        <v>2060</v>
      </c>
      <c r="F60" s="151"/>
      <c r="G60" s="112"/>
      <c r="H60" s="112"/>
      <c r="I60" s="700" t="s">
        <v>961</v>
      </c>
      <c r="J60" s="783"/>
      <c r="K60" s="461"/>
    </row>
    <row r="61" spans="2:11" ht="12" customHeight="1" x14ac:dyDescent="0.4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0" t="s">
        <v>961</v>
      </c>
      <c r="J61" s="783"/>
      <c r="K61" s="461"/>
    </row>
    <row r="62" spans="2:11" ht="12" customHeight="1" x14ac:dyDescent="0.4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0" t="s">
        <v>961</v>
      </c>
      <c r="J62" s="783"/>
      <c r="K62" s="461"/>
    </row>
    <row r="63" spans="2:11" ht="12" customHeight="1" x14ac:dyDescent="0.4">
      <c r="B63" s="141"/>
      <c r="C63" s="113" t="s">
        <v>2064</v>
      </c>
      <c r="D63" s="141"/>
      <c r="E63" s="218" t="s">
        <v>578</v>
      </c>
      <c r="F63" s="921" t="s">
        <v>961</v>
      </c>
      <c r="G63" s="110" t="s">
        <v>309</v>
      </c>
      <c r="H63" s="110"/>
      <c r="I63" s="700" t="s">
        <v>961</v>
      </c>
      <c r="J63" s="783"/>
      <c r="K63" s="461"/>
    </row>
    <row r="64" spans="2:11" ht="12" customHeight="1" x14ac:dyDescent="0.4">
      <c r="B64" s="141"/>
      <c r="C64" s="154" t="s">
        <v>1641</v>
      </c>
      <c r="D64" s="141"/>
      <c r="E64" s="110" t="s">
        <v>1366</v>
      </c>
      <c r="F64" s="151"/>
      <c r="G64" s="112"/>
      <c r="H64" s="112"/>
      <c r="I64" s="700" t="s">
        <v>961</v>
      </c>
      <c r="J64" s="923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4">
      <c r="B67" s="141"/>
      <c r="C67" s="905"/>
      <c r="D67" s="906"/>
      <c r="E67" s="918" t="s">
        <v>2099</v>
      </c>
      <c r="F67" s="1004"/>
      <c r="G67" s="1005"/>
      <c r="H67" s="1005"/>
      <c r="I67" s="1005"/>
      <c r="J67" s="1009" t="s">
        <v>1094</v>
      </c>
      <c r="K67" s="461"/>
    </row>
    <row r="68" spans="2:11" ht="14.25" customHeight="1" x14ac:dyDescent="0.4">
      <c r="B68" s="141"/>
      <c r="C68" s="915" t="s">
        <v>335</v>
      </c>
      <c r="D68" s="906"/>
      <c r="E68" s="1000" t="s">
        <v>2100</v>
      </c>
      <c r="F68" s="1004"/>
      <c r="G68" s="1005"/>
      <c r="H68" s="1005"/>
      <c r="I68" s="1006" t="s">
        <v>961</v>
      </c>
      <c r="J68" s="1010"/>
      <c r="K68" s="461"/>
    </row>
    <row r="69" spans="2:11" ht="14.25" customHeight="1" x14ac:dyDescent="0.4">
      <c r="B69" s="141"/>
      <c r="C69" s="915" t="s">
        <v>2101</v>
      </c>
      <c r="D69" s="906"/>
      <c r="E69" s="1000" t="s">
        <v>2102</v>
      </c>
      <c r="F69" s="1004"/>
      <c r="G69" s="1005"/>
      <c r="H69" s="1005"/>
      <c r="I69" s="1006" t="s">
        <v>961</v>
      </c>
      <c r="J69" s="1010"/>
      <c r="K69" s="461"/>
    </row>
    <row r="70" spans="2:11" ht="14.25" customHeight="1" x14ac:dyDescent="0.4">
      <c r="B70" s="141"/>
      <c r="C70" s="915" t="s">
        <v>2103</v>
      </c>
      <c r="D70" s="906"/>
      <c r="E70" s="1000" t="s">
        <v>2104</v>
      </c>
      <c r="F70" s="1004"/>
      <c r="G70" s="1005"/>
      <c r="H70" s="1005"/>
      <c r="I70" s="1006" t="s">
        <v>961</v>
      </c>
      <c r="J70" s="1010"/>
      <c r="K70" s="461"/>
    </row>
    <row r="71" spans="2:11" ht="14.25" customHeight="1" x14ac:dyDescent="0.4">
      <c r="B71" s="141"/>
      <c r="C71" s="1001" t="s">
        <v>1033</v>
      </c>
      <c r="D71" s="906"/>
      <c r="E71" s="1002" t="s">
        <v>1366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2233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45709.340707407406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5" customHeight="1" x14ac:dyDescent="0.4">
      <c r="A3" s="125"/>
      <c r="B3" s="1116"/>
      <c r="C3" s="1099" t="s">
        <v>2313</v>
      </c>
      <c r="D3" s="1117"/>
      <c r="E3" s="1116"/>
      <c r="F3" s="1120"/>
      <c r="G3" s="1120"/>
      <c r="H3" s="1120"/>
      <c r="I3" s="1120"/>
      <c r="J3" s="1102" t="s">
        <v>854</v>
      </c>
      <c r="K3" s="1120"/>
    </row>
    <row r="4" spans="1:11" s="80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21"/>
      <c r="J4" s="1168" t="s">
        <v>1692</v>
      </c>
      <c r="K4" s="1123"/>
    </row>
    <row r="5" spans="1:11" s="80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10" t="s">
        <v>2316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489</v>
      </c>
      <c r="J13" s="238">
        <v>3816168</v>
      </c>
      <c r="K13" s="141"/>
    </row>
    <row r="14" spans="1:11" s="3" customFormat="1" ht="12" customHeight="1" x14ac:dyDescent="0.4">
      <c r="A14" s="138"/>
      <c r="B14" s="141"/>
      <c r="C14" s="113" t="s">
        <v>666</v>
      </c>
      <c r="D14" s="141"/>
      <c r="E14" s="218" t="s">
        <v>1132</v>
      </c>
      <c r="F14" s="141"/>
      <c r="G14" s="109"/>
      <c r="H14" s="109"/>
      <c r="I14" s="141" t="s">
        <v>489</v>
      </c>
      <c r="J14" s="63">
        <v>1907233</v>
      </c>
      <c r="K14" s="141"/>
    </row>
    <row r="15" spans="1:11" s="3" customFormat="1" ht="12" customHeight="1" x14ac:dyDescent="0.4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961</v>
      </c>
      <c r="J16" s="63">
        <v>-456231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1131</v>
      </c>
      <c r="F17" s="141"/>
      <c r="G17" s="109"/>
      <c r="H17" s="109"/>
      <c r="I17" s="141" t="s">
        <v>489</v>
      </c>
      <c r="J17" s="63">
        <v>-65792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1643</v>
      </c>
      <c r="D19" s="141"/>
      <c r="E19" s="218" t="s">
        <v>578</v>
      </c>
      <c r="F19" s="801" t="s">
        <v>961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1" t="s">
        <v>961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1523</v>
      </c>
      <c r="D21" s="141"/>
      <c r="E21" s="218" t="s">
        <v>578</v>
      </c>
      <c r="F21" s="801" t="s">
        <v>961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1531</v>
      </c>
      <c r="D22" s="141"/>
      <c r="E22" s="112"/>
      <c r="F22" s="151"/>
      <c r="G22" s="112"/>
      <c r="H22" s="112" t="s">
        <v>1005</v>
      </c>
      <c r="I22" s="151"/>
      <c r="J22" s="238">
        <v>5201378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1177</v>
      </c>
      <c r="D24" s="459"/>
      <c r="E24" s="218" t="s">
        <v>1392</v>
      </c>
      <c r="F24" s="459"/>
      <c r="G24" s="461"/>
      <c r="H24" s="461"/>
      <c r="I24" s="141" t="s">
        <v>489</v>
      </c>
      <c r="J24" s="63">
        <v>2047623</v>
      </c>
      <c r="K24" s="472"/>
    </row>
    <row r="25" spans="1:11" ht="12.6" x14ac:dyDescent="0.4">
      <c r="B25" s="141"/>
      <c r="C25" s="113" t="s">
        <v>1178</v>
      </c>
      <c r="D25" s="141"/>
      <c r="E25" s="218" t="s">
        <v>1524</v>
      </c>
      <c r="F25" s="151"/>
      <c r="G25" s="112"/>
      <c r="H25" s="112"/>
      <c r="I25" s="141" t="s">
        <v>489</v>
      </c>
      <c r="J25" s="63">
        <v>-4864493</v>
      </c>
      <c r="K25" s="141"/>
    </row>
    <row r="26" spans="1:11" ht="12.6" x14ac:dyDescent="0.4">
      <c r="B26" s="141"/>
      <c r="C26" s="113" t="s">
        <v>1179</v>
      </c>
      <c r="D26" s="141"/>
      <c r="E26" s="218" t="s">
        <v>1739</v>
      </c>
      <c r="F26" s="147"/>
      <c r="G26" s="111"/>
      <c r="H26" s="111"/>
      <c r="I26" s="484" t="s">
        <v>961</v>
      </c>
      <c r="J26" s="63">
        <v>-132305</v>
      </c>
      <c r="K26" s="141"/>
    </row>
    <row r="27" spans="1:11" ht="12.6" x14ac:dyDescent="0.4">
      <c r="B27" s="141"/>
      <c r="C27" s="113" t="s">
        <v>1661</v>
      </c>
      <c r="D27" s="141"/>
      <c r="E27" s="218" t="s">
        <v>578</v>
      </c>
      <c r="F27" s="801" t="s">
        <v>2301</v>
      </c>
      <c r="G27" s="109" t="s">
        <v>309</v>
      </c>
      <c r="H27" s="109"/>
      <c r="I27" s="141" t="s">
        <v>489</v>
      </c>
      <c r="J27" s="63">
        <v>4326</v>
      </c>
      <c r="K27" s="141"/>
    </row>
    <row r="28" spans="1:11" ht="12.6" x14ac:dyDescent="0.4">
      <c r="B28" s="141"/>
      <c r="C28" s="154" t="s">
        <v>683</v>
      </c>
      <c r="D28" s="141"/>
      <c r="E28" s="218"/>
      <c r="F28" s="151"/>
      <c r="G28" s="112"/>
      <c r="H28" s="112" t="s">
        <v>1006</v>
      </c>
      <c r="I28" s="141"/>
      <c r="J28" s="238">
        <v>-2944849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1181</v>
      </c>
      <c r="D30" s="459"/>
      <c r="E30" s="218" t="s">
        <v>1564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1312</v>
      </c>
      <c r="D31" s="141"/>
      <c r="E31" s="218" t="s">
        <v>1565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578</v>
      </c>
      <c r="F32" s="801" t="s">
        <v>961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4">
      <c r="B33" s="141"/>
      <c r="C33" s="154" t="s">
        <v>684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971</v>
      </c>
      <c r="D35" s="141"/>
      <c r="E35" s="218" t="s">
        <v>1735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972</v>
      </c>
      <c r="D36" s="141"/>
      <c r="E36" s="218" t="s">
        <v>1736</v>
      </c>
      <c r="F36" s="151"/>
      <c r="G36" s="112"/>
      <c r="H36" s="112"/>
      <c r="I36" s="141" t="s">
        <v>489</v>
      </c>
      <c r="J36" s="63">
        <v>-311203</v>
      </c>
      <c r="K36" s="461"/>
    </row>
    <row r="37" spans="2:11" ht="12.75" customHeight="1" x14ac:dyDescent="0.4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578</v>
      </c>
      <c r="F39" s="801" t="s">
        <v>2302</v>
      </c>
      <c r="G39" s="109" t="s">
        <v>309</v>
      </c>
      <c r="H39" s="109"/>
      <c r="I39" s="141" t="s">
        <v>489</v>
      </c>
      <c r="J39" s="63">
        <v>10965</v>
      </c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578</v>
      </c>
      <c r="F40" s="801" t="s">
        <v>961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1666</v>
      </c>
      <c r="D41" s="141"/>
      <c r="E41" s="218" t="s">
        <v>578</v>
      </c>
      <c r="F41" s="801" t="s">
        <v>961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237</v>
      </c>
      <c r="I42" s="141" t="s">
        <v>489</v>
      </c>
      <c r="J42" s="238">
        <v>-300238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1657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1956291</v>
      </c>
      <c r="K44" s="461"/>
    </row>
    <row r="45" spans="2:11" ht="12.75" customHeight="1" x14ac:dyDescent="0.4">
      <c r="B45" s="141"/>
      <c r="C45" s="113" t="s">
        <v>1658</v>
      </c>
      <c r="D45" s="141"/>
      <c r="E45" s="109" t="s">
        <v>1367</v>
      </c>
      <c r="F45" s="151"/>
      <c r="G45" s="112"/>
      <c r="H45" s="112"/>
      <c r="I45" s="141" t="s">
        <v>489</v>
      </c>
      <c r="J45" s="875">
        <v>6977505</v>
      </c>
      <c r="K45" s="461"/>
    </row>
    <row r="46" spans="2:11" ht="12.75" customHeight="1" x14ac:dyDescent="0.4">
      <c r="B46" s="141"/>
      <c r="C46" s="154" t="s">
        <v>655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8933796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4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4">
      <c r="B51" s="141"/>
      <c r="C51" s="113" t="s">
        <v>1395</v>
      </c>
      <c r="D51" s="141"/>
      <c r="E51" s="218" t="s">
        <v>2060</v>
      </c>
      <c r="F51" s="147"/>
      <c r="G51" s="774"/>
      <c r="H51" s="774"/>
      <c r="I51" s="775" t="s">
        <v>961</v>
      </c>
      <c r="J51" s="1045">
        <v>8933796</v>
      </c>
      <c r="K51" s="461"/>
    </row>
    <row r="52" spans="2:11" ht="12" customHeight="1" x14ac:dyDescent="0.4">
      <c r="B52" s="141"/>
      <c r="C52" s="113" t="s">
        <v>2062</v>
      </c>
      <c r="D52" s="141"/>
      <c r="E52" s="218" t="s">
        <v>2079</v>
      </c>
      <c r="F52" s="147"/>
      <c r="G52" s="774"/>
      <c r="H52" s="774"/>
      <c r="I52" s="775" t="s">
        <v>961</v>
      </c>
      <c r="J52" s="1045"/>
      <c r="K52" s="461"/>
    </row>
    <row r="53" spans="2:11" ht="12" customHeight="1" x14ac:dyDescent="0.4">
      <c r="B53" s="141"/>
      <c r="C53" s="113" t="s">
        <v>2063</v>
      </c>
      <c r="D53" s="141"/>
      <c r="E53" s="218" t="s">
        <v>2061</v>
      </c>
      <c r="F53" s="147"/>
      <c r="G53" s="774"/>
      <c r="H53" s="774"/>
      <c r="I53" s="775" t="s">
        <v>961</v>
      </c>
      <c r="J53" s="1045"/>
      <c r="K53" s="461"/>
    </row>
    <row r="54" spans="2:11" ht="12" customHeight="1" x14ac:dyDescent="0.4">
      <c r="B54" s="141"/>
      <c r="C54" s="113" t="s">
        <v>2064</v>
      </c>
      <c r="D54" s="141"/>
      <c r="E54" s="218" t="s">
        <v>578</v>
      </c>
      <c r="F54" s="801" t="s">
        <v>961</v>
      </c>
      <c r="G54" s="738" t="s">
        <v>309</v>
      </c>
      <c r="H54" s="738"/>
      <c r="I54" s="775" t="s">
        <v>961</v>
      </c>
      <c r="J54" s="1045"/>
      <c r="K54" s="461"/>
    </row>
    <row r="55" spans="2:11" ht="12" customHeight="1" x14ac:dyDescent="0.4">
      <c r="B55" s="141"/>
      <c r="C55" s="154" t="s">
        <v>1641</v>
      </c>
      <c r="D55" s="148"/>
      <c r="E55" s="110" t="s">
        <v>1366</v>
      </c>
      <c r="F55" s="151"/>
      <c r="G55" s="774"/>
      <c r="H55" s="774"/>
      <c r="I55" s="774"/>
      <c r="J55" s="923">
        <v>8933796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4">
      <c r="B58" s="141"/>
      <c r="C58" s="915"/>
      <c r="D58" s="916"/>
      <c r="E58" s="918" t="s">
        <v>2099</v>
      </c>
      <c r="F58" s="1004"/>
      <c r="G58" s="1005"/>
      <c r="H58" s="1005"/>
      <c r="I58" s="914"/>
      <c r="J58" s="1009" t="s">
        <v>1094</v>
      </c>
      <c r="K58" s="461"/>
    </row>
    <row r="59" spans="2:11" ht="12" customHeight="1" x14ac:dyDescent="0.4">
      <c r="B59" s="141"/>
      <c r="C59" s="915" t="s">
        <v>335</v>
      </c>
      <c r="D59" s="916"/>
      <c r="E59" s="1000" t="s">
        <v>2100</v>
      </c>
      <c r="F59" s="1004"/>
      <c r="G59" s="1005"/>
      <c r="H59" s="1005"/>
      <c r="I59" s="919" t="s">
        <v>961</v>
      </c>
      <c r="J59" s="1046">
        <v>8933796</v>
      </c>
      <c r="K59" s="461"/>
    </row>
    <row r="60" spans="2:11" ht="12" customHeight="1" x14ac:dyDescent="0.4">
      <c r="B60" s="141"/>
      <c r="C60" s="915" t="s">
        <v>2101</v>
      </c>
      <c r="D60" s="916"/>
      <c r="E60" s="1000" t="s">
        <v>2102</v>
      </c>
      <c r="F60" s="1004"/>
      <c r="G60" s="1005"/>
      <c r="H60" s="1005"/>
      <c r="I60" s="919" t="s">
        <v>961</v>
      </c>
      <c r="J60" s="1046"/>
      <c r="K60" s="461"/>
    </row>
    <row r="61" spans="2:11" ht="12" customHeight="1" x14ac:dyDescent="0.4">
      <c r="B61" s="141"/>
      <c r="C61" s="915" t="s">
        <v>2103</v>
      </c>
      <c r="D61" s="916"/>
      <c r="E61" s="1000" t="s">
        <v>2104</v>
      </c>
      <c r="F61" s="1004"/>
      <c r="G61" s="1005"/>
      <c r="H61" s="1005"/>
      <c r="I61" s="919" t="s">
        <v>961</v>
      </c>
      <c r="J61" s="1046"/>
      <c r="K61" s="461"/>
    </row>
    <row r="62" spans="2:11" ht="12" customHeight="1" x14ac:dyDescent="0.4">
      <c r="B62" s="141"/>
      <c r="C62" s="1001" t="s">
        <v>1033</v>
      </c>
      <c r="D62" s="916"/>
      <c r="E62" s="1002" t="s">
        <v>1366</v>
      </c>
      <c r="F62" s="1004"/>
      <c r="G62" s="1005"/>
      <c r="H62" s="1005"/>
      <c r="I62" s="914"/>
      <c r="J62" s="1007">
        <v>8933796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2" t="s">
        <v>2234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45709.340707407406</v>
      </c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20"/>
      <c r="J3" s="1120"/>
      <c r="K3" s="1120"/>
      <c r="L3" s="1102" t="s">
        <v>85</v>
      </c>
      <c r="M3" s="1120"/>
    </row>
    <row r="4" spans="1:13" s="105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21"/>
      <c r="K5" s="1121"/>
      <c r="L5" s="1110" t="s">
        <v>2316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25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1263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ht="10.199999999999999" x14ac:dyDescent="0.35">
      <c r="A11" s="60"/>
      <c r="B11" s="141"/>
      <c r="C11" s="154" t="s">
        <v>671</v>
      </c>
      <c r="D11" s="141"/>
      <c r="E11" s="110" t="s">
        <v>1484</v>
      </c>
      <c r="F11" s="147"/>
      <c r="G11" s="149"/>
      <c r="H11" s="149"/>
      <c r="I11" s="289" t="s">
        <v>489</v>
      </c>
      <c r="J11" s="876">
        <v>1562815</v>
      </c>
      <c r="K11" s="876">
        <v>334514</v>
      </c>
      <c r="L11" s="876">
        <v>6389440</v>
      </c>
      <c r="M11" s="296"/>
    </row>
    <row r="12" spans="1:13" s="2" customFormat="1" ht="5.25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3">
        <v>91681</v>
      </c>
      <c r="L13" s="703">
        <v>3209014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1855</v>
      </c>
      <c r="F14" s="147"/>
      <c r="G14" s="109"/>
      <c r="H14" s="109"/>
      <c r="I14" s="289" t="s">
        <v>489</v>
      </c>
      <c r="J14" s="515"/>
      <c r="K14" s="63"/>
      <c r="L14" s="63">
        <v>475138</v>
      </c>
      <c r="M14" s="296"/>
    </row>
    <row r="15" spans="1:13" s="2" customFormat="1" ht="11.5" customHeight="1" x14ac:dyDescent="0.35">
      <c r="A15" s="60"/>
      <c r="B15" s="141"/>
      <c r="C15" s="113" t="s">
        <v>827</v>
      </c>
      <c r="D15" s="141"/>
      <c r="E15" s="109" t="s">
        <v>1856</v>
      </c>
      <c r="F15" s="147"/>
      <c r="G15" s="109"/>
      <c r="H15" s="109"/>
      <c r="I15" s="289" t="s">
        <v>489</v>
      </c>
      <c r="J15" s="515"/>
      <c r="K15" s="63">
        <v>91681</v>
      </c>
      <c r="L15" s="63">
        <v>2733876</v>
      </c>
      <c r="M15" s="296"/>
    </row>
    <row r="16" spans="1:13" s="2" customFormat="1" ht="5.25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489</v>
      </c>
      <c r="J18" s="63">
        <v>510484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3" t="s">
        <v>1179</v>
      </c>
      <c r="D20" s="714"/>
      <c r="E20" s="715" t="s">
        <v>1907</v>
      </c>
      <c r="F20" s="716"/>
      <c r="G20" s="717"/>
      <c r="H20" s="717"/>
      <c r="I20" s="718" t="s">
        <v>489</v>
      </c>
      <c r="J20" s="719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3">
        <v>510484</v>
      </c>
      <c r="K21" s="515"/>
      <c r="L21" s="515"/>
      <c r="M21" s="296"/>
    </row>
    <row r="22" spans="1:13" s="2" customFormat="1" ht="5.25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1312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1313</v>
      </c>
      <c r="D25" s="141"/>
      <c r="E25" s="150" t="s">
        <v>1038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921</v>
      </c>
      <c r="D26" s="141"/>
      <c r="E26" s="150" t="s">
        <v>1691</v>
      </c>
      <c r="F26" s="147"/>
      <c r="G26" s="149"/>
      <c r="H26" s="149"/>
      <c r="I26" s="289" t="s">
        <v>489</v>
      </c>
      <c r="J26" s="63">
        <v>17498</v>
      </c>
      <c r="K26" s="63">
        <v>1736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1662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838</v>
      </c>
      <c r="D28" s="459"/>
      <c r="E28" s="1003" t="s">
        <v>2105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839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142580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1663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1604</v>
      </c>
      <c r="F32" s="893" t="s">
        <v>2303</v>
      </c>
      <c r="G32" s="464" t="s">
        <v>2147</v>
      </c>
      <c r="H32" s="464"/>
      <c r="I32" s="289" t="s">
        <v>489</v>
      </c>
      <c r="J32" s="489">
        <v>35393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1604</v>
      </c>
      <c r="F33" s="894" t="s">
        <v>961</v>
      </c>
      <c r="G33" s="149" t="s">
        <v>2147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1604</v>
      </c>
      <c r="F34" s="893" t="s">
        <v>961</v>
      </c>
      <c r="G34" s="149" t="s">
        <v>2147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1604</v>
      </c>
      <c r="F35" s="893" t="s">
        <v>961</v>
      </c>
      <c r="G35" s="149" t="s">
        <v>2147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1641</v>
      </c>
      <c r="D36" s="141"/>
      <c r="E36" s="179"/>
      <c r="F36" s="179"/>
      <c r="G36" s="149"/>
      <c r="H36" s="112" t="s">
        <v>772</v>
      </c>
      <c r="I36" s="454"/>
      <c r="J36" s="259">
        <v>705955</v>
      </c>
      <c r="K36" s="259">
        <v>93417</v>
      </c>
      <c r="L36" s="259">
        <v>3209014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8" t="s">
        <v>961</v>
      </c>
      <c r="J39" s="63"/>
      <c r="K39" s="63">
        <v>44681</v>
      </c>
      <c r="L39" s="63">
        <v>549365</v>
      </c>
      <c r="M39" s="296"/>
    </row>
    <row r="40" spans="1:13" s="2" customFormat="1" ht="12.75" customHeight="1" x14ac:dyDescent="0.35">
      <c r="A40" s="60"/>
      <c r="B40" s="141"/>
      <c r="C40" s="113" t="s">
        <v>1235</v>
      </c>
      <c r="D40" s="141"/>
      <c r="E40" s="150" t="s">
        <v>1881</v>
      </c>
      <c r="F40" s="147"/>
      <c r="G40" s="149"/>
      <c r="H40" s="149"/>
      <c r="I40" s="578" t="s">
        <v>961</v>
      </c>
      <c r="J40" s="63"/>
      <c r="K40" s="63"/>
      <c r="L40" s="63">
        <v>234392</v>
      </c>
      <c r="M40" s="296"/>
    </row>
    <row r="41" spans="1:13" s="2" customFormat="1" ht="12.75" customHeight="1" x14ac:dyDescent="0.35">
      <c r="A41" s="60"/>
      <c r="B41" s="141"/>
      <c r="C41" s="113" t="s">
        <v>852</v>
      </c>
      <c r="D41" s="141"/>
      <c r="E41" s="150" t="s">
        <v>1853</v>
      </c>
      <c r="F41" s="147"/>
      <c r="G41" s="149"/>
      <c r="H41" s="149"/>
      <c r="I41" s="578" t="s">
        <v>961</v>
      </c>
      <c r="J41" s="238">
        <v>5163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8" t="s">
        <v>961</v>
      </c>
      <c r="J42" s="238">
        <v>708124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1341</v>
      </c>
      <c r="D43" s="141"/>
      <c r="E43" s="150" t="s">
        <v>1847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1848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795</v>
      </c>
      <c r="D45" s="141"/>
      <c r="E45" s="150" t="s">
        <v>1842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853</v>
      </c>
      <c r="D46" s="141"/>
      <c r="E46" s="150" t="s">
        <v>1841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8" t="s">
        <v>961</v>
      </c>
      <c r="J47" s="63">
        <v>53451</v>
      </c>
      <c r="K47" s="515"/>
      <c r="L47" s="515"/>
      <c r="M47" s="296"/>
    </row>
    <row r="48" spans="1:13" s="886" customFormat="1" ht="12.75" customHeight="1" x14ac:dyDescent="0.35">
      <c r="A48" s="60"/>
      <c r="B48" s="141"/>
      <c r="C48" s="1073" t="s">
        <v>2198</v>
      </c>
      <c r="D48" s="141"/>
      <c r="E48" s="1071" t="s">
        <v>2199</v>
      </c>
      <c r="F48" s="1212"/>
      <c r="G48" s="1213"/>
      <c r="H48" s="1213"/>
      <c r="I48" s="578" t="s">
        <v>961</v>
      </c>
      <c r="J48" s="107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8" t="s">
        <v>961</v>
      </c>
      <c r="J49" s="719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8" t="s">
        <v>961</v>
      </c>
      <c r="J50" s="515"/>
      <c r="K50" s="1012"/>
      <c r="L50" s="1012"/>
      <c r="M50" s="296"/>
    </row>
    <row r="51" spans="1:13" s="2" customFormat="1" ht="12.75" customHeight="1" x14ac:dyDescent="0.35">
      <c r="A51" s="60"/>
      <c r="B51" s="141"/>
      <c r="C51" s="1073" t="s">
        <v>771</v>
      </c>
      <c r="D51" s="141"/>
      <c r="E51" s="461" t="s">
        <v>1850</v>
      </c>
      <c r="F51" s="497"/>
      <c r="G51" s="464"/>
      <c r="H51" s="464"/>
      <c r="I51" s="578" t="s">
        <v>961</v>
      </c>
      <c r="J51" s="703">
        <v>766738</v>
      </c>
      <c r="K51" s="703">
        <v>44681</v>
      </c>
      <c r="L51" s="703">
        <v>783757</v>
      </c>
      <c r="M51" s="296"/>
    </row>
    <row r="52" spans="1:13" s="2" customFormat="1" ht="5.25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1502032</v>
      </c>
      <c r="K53" s="259">
        <v>383250</v>
      </c>
      <c r="L53" s="259">
        <v>8814697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1263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5" customHeight="1" x14ac:dyDescent="0.35">
      <c r="A59" s="60"/>
      <c r="B59" s="141"/>
      <c r="C59" s="113" t="s">
        <v>1495</v>
      </c>
      <c r="D59" s="141"/>
      <c r="E59" s="150" t="s">
        <v>1804</v>
      </c>
      <c r="F59" s="142"/>
      <c r="G59" s="149"/>
      <c r="H59" s="149"/>
      <c r="I59" s="578" t="s">
        <v>961</v>
      </c>
      <c r="J59" s="515"/>
      <c r="K59" s="67"/>
      <c r="L59" s="67">
        <v>300100</v>
      </c>
      <c r="M59" s="296"/>
    </row>
    <row r="60" spans="1:13" s="2" customFormat="1" ht="10.5" customHeight="1" x14ac:dyDescent="0.35">
      <c r="A60" s="60"/>
      <c r="B60" s="141"/>
      <c r="C60" s="113" t="s">
        <v>1725</v>
      </c>
      <c r="D60" s="141"/>
      <c r="E60" s="150" t="s">
        <v>570</v>
      </c>
      <c r="F60" s="141"/>
      <c r="G60" s="149"/>
      <c r="H60" s="149"/>
      <c r="I60" s="578" t="s">
        <v>961</v>
      </c>
      <c r="J60" s="515"/>
      <c r="K60" s="63"/>
      <c r="L60" s="63"/>
      <c r="M60" s="296"/>
    </row>
    <row r="61" spans="1:13" s="2" customFormat="1" ht="10.5" customHeight="1" x14ac:dyDescent="0.35">
      <c r="A61" s="60"/>
      <c r="B61" s="141"/>
      <c r="C61" s="113"/>
      <c r="D61" s="141"/>
      <c r="E61" s="1003" t="s">
        <v>2106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5" customHeight="1" x14ac:dyDescent="0.35">
      <c r="A62" s="60"/>
      <c r="B62" s="141"/>
      <c r="C62" s="113" t="s">
        <v>781</v>
      </c>
      <c r="D62" s="141"/>
      <c r="E62" s="218" t="s">
        <v>337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5" customHeight="1" x14ac:dyDescent="0.35">
      <c r="A63" s="60"/>
      <c r="B63" s="148"/>
      <c r="C63" s="113" t="s">
        <v>782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5" customHeight="1" x14ac:dyDescent="0.35">
      <c r="A64" s="60"/>
      <c r="B64" s="141"/>
      <c r="C64" s="113" t="s">
        <v>130</v>
      </c>
      <c r="D64" s="141"/>
      <c r="E64" s="150" t="s">
        <v>1165</v>
      </c>
      <c r="F64" s="141"/>
      <c r="G64" s="109"/>
      <c r="H64" s="109"/>
      <c r="I64" s="578" t="s">
        <v>961</v>
      </c>
      <c r="J64" s="515"/>
      <c r="K64" s="63"/>
      <c r="L64" s="63"/>
      <c r="M64" s="296"/>
    </row>
    <row r="65" spans="1:13" s="2" customFormat="1" ht="10.5" customHeight="1" x14ac:dyDescent="0.35">
      <c r="A65" s="60"/>
      <c r="B65" s="141"/>
      <c r="C65" s="113" t="s">
        <v>131</v>
      </c>
      <c r="D65" s="141"/>
      <c r="E65" s="150" t="s">
        <v>704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5" customHeight="1" x14ac:dyDescent="0.35">
      <c r="A66" s="60"/>
      <c r="B66" s="141"/>
      <c r="C66" s="113" t="s">
        <v>132</v>
      </c>
      <c r="D66" s="141"/>
      <c r="E66" s="150" t="s">
        <v>1587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5" customHeight="1" x14ac:dyDescent="0.35">
      <c r="A67" s="60"/>
      <c r="B67" s="141"/>
      <c r="C67" s="113" t="s">
        <v>133</v>
      </c>
      <c r="D67" s="141"/>
      <c r="E67" s="150" t="s">
        <v>1602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5" customHeight="1" x14ac:dyDescent="0.3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5" customHeight="1" x14ac:dyDescent="0.3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961</v>
      </c>
      <c r="J69" s="515"/>
      <c r="K69" s="63"/>
      <c r="L69" s="63">
        <v>779945</v>
      </c>
      <c r="M69" s="296"/>
    </row>
    <row r="70" spans="1:13" s="2" customFormat="1" ht="10.5" customHeight="1" x14ac:dyDescent="0.35">
      <c r="A70" s="60"/>
      <c r="B70" s="141"/>
      <c r="C70" s="113" t="s">
        <v>136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5" customHeight="1" x14ac:dyDescent="0.35">
      <c r="A71" s="60"/>
      <c r="B71" s="141"/>
      <c r="C71" s="113" t="s">
        <v>139</v>
      </c>
      <c r="D71" s="141"/>
      <c r="E71" s="150" t="s">
        <v>1526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5" customHeight="1" x14ac:dyDescent="0.35">
      <c r="A72" s="60"/>
      <c r="B72" s="141"/>
      <c r="C72" s="113" t="s">
        <v>140</v>
      </c>
      <c r="D72" s="141"/>
      <c r="E72" s="150" t="s">
        <v>1260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5" customHeight="1" x14ac:dyDescent="0.3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961</v>
      </c>
      <c r="J76" s="515"/>
      <c r="K76" s="63"/>
      <c r="L76" s="63">
        <v>2229463</v>
      </c>
      <c r="M76" s="296"/>
    </row>
    <row r="77" spans="1:13" s="2" customFormat="1" ht="10.5" customHeight="1" x14ac:dyDescent="0.3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961</v>
      </c>
      <c r="J77" s="515"/>
      <c r="K77" s="63">
        <v>383250</v>
      </c>
      <c r="L77" s="63"/>
      <c r="M77" s="296"/>
    </row>
    <row r="78" spans="1:13" s="2" customFormat="1" ht="10.5" customHeight="1" x14ac:dyDescent="0.35">
      <c r="A78" s="60"/>
      <c r="B78" s="141"/>
      <c r="C78" s="113"/>
      <c r="D78" s="141"/>
      <c r="E78" s="218" t="s">
        <v>1283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5" customHeight="1" x14ac:dyDescent="0.3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961</v>
      </c>
      <c r="J79" s="515"/>
      <c r="K79" s="63"/>
      <c r="L79" s="63">
        <v>1737969</v>
      </c>
      <c r="M79" s="296"/>
    </row>
    <row r="80" spans="1:13" s="2" customFormat="1" ht="10.5" customHeight="1" x14ac:dyDescent="0.3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5" customHeight="1" x14ac:dyDescent="0.3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5" customHeight="1" x14ac:dyDescent="0.35">
      <c r="A82" s="60"/>
      <c r="B82" s="141"/>
      <c r="C82" s="113" t="s">
        <v>1152</v>
      </c>
      <c r="D82" s="141"/>
      <c r="E82" s="221" t="s">
        <v>763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5" customHeight="1" x14ac:dyDescent="0.35">
      <c r="A83" s="60"/>
      <c r="B83" s="141"/>
      <c r="C83" s="113" t="s">
        <v>1153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5" customHeight="1" x14ac:dyDescent="0.3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5" customHeight="1" x14ac:dyDescent="0.3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5" customHeight="1" x14ac:dyDescent="0.3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961</v>
      </c>
      <c r="J86" s="515"/>
      <c r="K86" s="63"/>
      <c r="L86" s="63">
        <v>2256502</v>
      </c>
      <c r="M86" s="296"/>
    </row>
    <row r="87" spans="1:13" s="2" customFormat="1" ht="10.5" customHeight="1" x14ac:dyDescent="0.3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5" customHeight="1" x14ac:dyDescent="0.3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961</v>
      </c>
      <c r="J88" s="515"/>
      <c r="K88" s="63"/>
      <c r="L88" s="63">
        <v>852639</v>
      </c>
      <c r="M88" s="296"/>
    </row>
    <row r="89" spans="1:13" s="2" customFormat="1" ht="10.5" customHeight="1" x14ac:dyDescent="0.3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5" customHeight="1" x14ac:dyDescent="0.3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/>
      <c r="M90" s="296"/>
    </row>
    <row r="91" spans="1:13" s="2" customFormat="1" ht="10.5" customHeight="1" x14ac:dyDescent="0.3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5" customHeight="1" x14ac:dyDescent="0.3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5" customHeight="1" x14ac:dyDescent="0.3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5" customHeight="1" x14ac:dyDescent="0.3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5" customHeight="1" x14ac:dyDescent="0.3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5" customHeight="1" x14ac:dyDescent="0.3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961</v>
      </c>
      <c r="J96" s="515"/>
      <c r="K96" s="63"/>
      <c r="L96" s="63">
        <v>286980</v>
      </c>
      <c r="M96" s="296"/>
    </row>
    <row r="97" spans="1:13" s="282" customFormat="1" ht="10.5" customHeight="1" x14ac:dyDescent="0.35">
      <c r="A97" s="60"/>
      <c r="B97" s="148"/>
      <c r="C97" s="113" t="s">
        <v>640</v>
      </c>
      <c r="D97" s="141"/>
      <c r="E97" s="442" t="s">
        <v>1534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5" customHeight="1" x14ac:dyDescent="0.35">
      <c r="A98" s="452"/>
      <c r="B98" s="445"/>
      <c r="C98" s="458" t="s">
        <v>1685</v>
      </c>
      <c r="D98" s="459"/>
      <c r="E98" s="463" t="s">
        <v>1346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5" customHeight="1" x14ac:dyDescent="0.35">
      <c r="A99" s="452"/>
      <c r="B99" s="445"/>
      <c r="C99" s="113" t="s">
        <v>1758</v>
      </c>
      <c r="D99" s="141"/>
      <c r="E99" s="442" t="s">
        <v>752</v>
      </c>
      <c r="F99" s="142"/>
      <c r="G99" s="109"/>
      <c r="H99" s="109"/>
      <c r="I99" s="578" t="s">
        <v>961</v>
      </c>
      <c r="J99" s="515"/>
      <c r="K99" s="63"/>
      <c r="L99" s="63">
        <v>371099</v>
      </c>
      <c r="M99" s="296"/>
    </row>
    <row r="100" spans="1:13" s="2" customFormat="1" ht="10.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961</v>
      </c>
      <c r="J100" s="515"/>
      <c r="K100" s="63"/>
      <c r="L100" s="63"/>
      <c r="M100" s="296"/>
    </row>
    <row r="101" spans="1:13" s="2" customFormat="1" ht="10.5" customHeight="1" x14ac:dyDescent="0.35">
      <c r="A101" s="60"/>
      <c r="B101" s="141"/>
      <c r="C101" s="113" t="s">
        <v>1535</v>
      </c>
      <c r="D101" s="141"/>
      <c r="E101" s="442" t="s">
        <v>105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5" customHeight="1" x14ac:dyDescent="0.35">
      <c r="A102" s="60"/>
      <c r="B102" s="141"/>
      <c r="C102" s="113" t="s">
        <v>1536</v>
      </c>
      <c r="D102" s="141"/>
      <c r="E102" s="442" t="s">
        <v>769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5" customHeight="1" x14ac:dyDescent="0.3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8" t="s">
        <v>961</v>
      </c>
      <c r="J103" s="515"/>
      <c r="K103" s="63"/>
      <c r="L103" s="63"/>
      <c r="M103" s="296"/>
    </row>
    <row r="104" spans="1:13" s="2" customFormat="1" ht="10.5" customHeight="1" x14ac:dyDescent="0.35">
      <c r="A104" s="60"/>
      <c r="B104" s="141"/>
      <c r="C104" s="113" t="s">
        <v>1705</v>
      </c>
      <c r="D104" s="141"/>
      <c r="E104" s="218" t="s">
        <v>578</v>
      </c>
      <c r="F104" s="801" t="s">
        <v>961</v>
      </c>
      <c r="G104" s="149" t="s">
        <v>2147</v>
      </c>
      <c r="H104" s="149"/>
      <c r="I104" s="578" t="s">
        <v>961</v>
      </c>
      <c r="J104" s="515"/>
      <c r="K104" s="63"/>
      <c r="L104" s="63"/>
      <c r="M104" s="296"/>
    </row>
    <row r="105" spans="1:13" s="2" customFormat="1" ht="10.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3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35">
      <c r="A107" s="60"/>
      <c r="B107" s="141"/>
      <c r="C107" s="113" t="s">
        <v>1597</v>
      </c>
      <c r="D107" s="141"/>
      <c r="E107" s="218" t="s">
        <v>945</v>
      </c>
      <c r="F107" s="147"/>
      <c r="G107" s="149"/>
      <c r="H107" s="149"/>
      <c r="I107" s="289" t="s">
        <v>489</v>
      </c>
      <c r="J107" s="63">
        <v>1377085</v>
      </c>
      <c r="K107" s="515"/>
      <c r="L107" s="515"/>
      <c r="M107" s="296"/>
    </row>
    <row r="108" spans="1:13" s="2" customFormat="1" ht="10.5" customHeight="1" x14ac:dyDescent="0.35">
      <c r="A108" s="60"/>
      <c r="B108" s="141"/>
      <c r="C108" s="113" t="s">
        <v>135</v>
      </c>
      <c r="D108" s="141"/>
      <c r="E108" s="218" t="s">
        <v>846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5" customHeight="1" x14ac:dyDescent="0.3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5" customHeight="1" x14ac:dyDescent="0.35">
      <c r="A110" s="60"/>
      <c r="B110" s="141"/>
      <c r="C110" s="113" t="s">
        <v>138</v>
      </c>
      <c r="D110" s="141"/>
      <c r="E110" s="218" t="s">
        <v>1038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5" customHeight="1" x14ac:dyDescent="0.35">
      <c r="A111" s="60"/>
      <c r="B111" s="141"/>
      <c r="C111" s="458" t="s">
        <v>1302</v>
      </c>
      <c r="D111" s="459"/>
      <c r="E111" s="1000" t="s">
        <v>2107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5" customHeight="1" x14ac:dyDescent="0.35">
      <c r="A112" s="60"/>
      <c r="B112" s="141"/>
      <c r="C112" s="458" t="s">
        <v>974</v>
      </c>
      <c r="D112" s="459"/>
      <c r="E112" s="462" t="s">
        <v>1603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5" customHeight="1" x14ac:dyDescent="0.35">
      <c r="A113" s="60"/>
      <c r="B113" s="141"/>
      <c r="C113" s="458" t="s">
        <v>1056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89554</v>
      </c>
      <c r="K113" s="515"/>
      <c r="L113" s="515"/>
      <c r="M113" s="296"/>
    </row>
    <row r="114" spans="1:13" s="2" customFormat="1" ht="10.5" customHeight="1" x14ac:dyDescent="0.35">
      <c r="A114" s="60"/>
      <c r="B114" s="141"/>
      <c r="C114" s="458" t="s">
        <v>1538</v>
      </c>
      <c r="D114" s="459"/>
      <c r="E114" s="462" t="s">
        <v>1329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5" customHeight="1" x14ac:dyDescent="0.35">
      <c r="A116" s="60"/>
      <c r="B116" s="141"/>
      <c r="C116" s="113" t="s">
        <v>1673</v>
      </c>
      <c r="D116" s="141"/>
      <c r="E116" s="218" t="s">
        <v>578</v>
      </c>
      <c r="F116" s="801" t="s">
        <v>2304</v>
      </c>
      <c r="G116" s="149" t="s">
        <v>2147</v>
      </c>
      <c r="H116" s="149"/>
      <c r="I116" s="289" t="s">
        <v>489</v>
      </c>
      <c r="J116" s="63">
        <v>35393</v>
      </c>
      <c r="K116" s="515"/>
      <c r="L116" s="515"/>
      <c r="M116" s="296"/>
    </row>
    <row r="117" spans="1:13" s="2" customFormat="1" ht="10.5" customHeight="1" x14ac:dyDescent="0.35">
      <c r="A117" s="60"/>
      <c r="B117" s="141"/>
      <c r="C117" s="113" t="s">
        <v>770</v>
      </c>
      <c r="D117" s="141"/>
      <c r="E117" s="218" t="s">
        <v>578</v>
      </c>
      <c r="F117" s="801" t="s">
        <v>961</v>
      </c>
      <c r="G117" s="149" t="s">
        <v>2147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5" customHeight="1" x14ac:dyDescent="0.35">
      <c r="A118" s="60"/>
      <c r="B118" s="141"/>
      <c r="C118" s="113" t="s">
        <v>142</v>
      </c>
      <c r="D118" s="141"/>
      <c r="E118" s="218" t="s">
        <v>578</v>
      </c>
      <c r="F118" s="801" t="s">
        <v>961</v>
      </c>
      <c r="G118" s="149" t="s">
        <v>2147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5" customHeight="1" x14ac:dyDescent="0.35">
      <c r="A119" s="60"/>
      <c r="B119" s="141"/>
      <c r="C119" s="113" t="s">
        <v>13</v>
      </c>
      <c r="D119" s="141"/>
      <c r="E119" s="218" t="s">
        <v>578</v>
      </c>
      <c r="F119" s="801" t="s">
        <v>961</v>
      </c>
      <c r="G119" s="149" t="s">
        <v>2147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5" customHeight="1" x14ac:dyDescent="0.35">
      <c r="A120" s="60"/>
      <c r="B120" s="141"/>
      <c r="C120" s="113" t="s">
        <v>721</v>
      </c>
      <c r="D120" s="141"/>
      <c r="E120" s="218" t="s">
        <v>578</v>
      </c>
      <c r="F120" s="801" t="s">
        <v>961</v>
      </c>
      <c r="G120" s="149" t="s">
        <v>2147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1058</v>
      </c>
      <c r="I121" s="153"/>
      <c r="J121" s="238">
        <v>1502032</v>
      </c>
      <c r="K121" s="238">
        <v>383250</v>
      </c>
      <c r="L121" s="238">
        <v>8814697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3" t="s">
        <v>2235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45709.340707407406</v>
      </c>
      <c r="T1" s="119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543</v>
      </c>
      <c r="T3" s="1120"/>
    </row>
    <row r="4" spans="1:20" s="80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544</v>
      </c>
      <c r="T4" s="1123"/>
    </row>
    <row r="5" spans="1:20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2316</v>
      </c>
      <c r="T5" s="1123"/>
    </row>
    <row r="6" spans="1:20" s="93" customFormat="1" ht="3" customHeight="1" x14ac:dyDescent="0.4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3" t="s">
        <v>1780</v>
      </c>
      <c r="J9" s="964"/>
      <c r="K9" s="964"/>
      <c r="L9" s="965"/>
      <c r="M9" s="56"/>
      <c r="N9" s="966" t="s">
        <v>768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545</v>
      </c>
      <c r="J10" s="644" t="s">
        <v>546</v>
      </c>
      <c r="K10" s="644" t="s">
        <v>1300</v>
      </c>
      <c r="L10" s="644" t="s">
        <v>32</v>
      </c>
      <c r="M10" s="650"/>
      <c r="N10" s="644" t="s">
        <v>547</v>
      </c>
      <c r="O10" s="644" t="s">
        <v>766</v>
      </c>
      <c r="P10" s="644" t="s">
        <v>767</v>
      </c>
      <c r="Q10" s="644" t="s">
        <v>1782</v>
      </c>
      <c r="R10" s="650" t="s">
        <v>32</v>
      </c>
      <c r="S10" s="644" t="s">
        <v>1781</v>
      </c>
      <c r="T10" s="141"/>
    </row>
    <row r="11" spans="1:20" s="2" customFormat="1" ht="11.25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4">
      <c r="A13" s="60"/>
      <c r="B13" s="141"/>
      <c r="C13" s="113" t="s">
        <v>783</v>
      </c>
      <c r="D13" s="141"/>
      <c r="E13" s="180" t="s">
        <v>523</v>
      </c>
      <c r="F13" s="111"/>
      <c r="G13" s="141" t="s">
        <v>489</v>
      </c>
      <c r="H13" s="873">
        <v>181812</v>
      </c>
      <c r="I13" s="63">
        <v>5631</v>
      </c>
      <c r="J13" s="63">
        <v>1985</v>
      </c>
      <c r="K13" s="63"/>
      <c r="L13" s="238">
        <v>7616</v>
      </c>
      <c r="M13" s="63"/>
      <c r="N13" s="63">
        <v>7012</v>
      </c>
      <c r="O13" s="63"/>
      <c r="P13" s="63"/>
      <c r="Q13" s="63"/>
      <c r="R13" s="238">
        <v>7012</v>
      </c>
      <c r="S13" s="238">
        <v>182416</v>
      </c>
      <c r="T13" s="141"/>
    </row>
    <row r="14" spans="1:20" s="2" customFormat="1" ht="12" customHeight="1" x14ac:dyDescent="0.4">
      <c r="A14" s="60"/>
      <c r="B14" s="141"/>
      <c r="C14" s="113" t="s">
        <v>1076</v>
      </c>
      <c r="D14" s="141"/>
      <c r="E14" s="180" t="s">
        <v>354</v>
      </c>
      <c r="F14" s="111"/>
      <c r="G14" s="141" t="s">
        <v>489</v>
      </c>
      <c r="H14" s="873">
        <v>71821</v>
      </c>
      <c r="I14" s="63">
        <v>20511</v>
      </c>
      <c r="J14" s="63">
        <v>774</v>
      </c>
      <c r="K14" s="63"/>
      <c r="L14" s="238">
        <v>21285</v>
      </c>
      <c r="M14" s="63"/>
      <c r="N14" s="63"/>
      <c r="O14" s="63">
        <v>5163</v>
      </c>
      <c r="P14" s="63"/>
      <c r="Q14" s="63"/>
      <c r="R14" s="238">
        <v>5163</v>
      </c>
      <c r="S14" s="238">
        <v>87943</v>
      </c>
      <c r="T14" s="141"/>
    </row>
    <row r="15" spans="1:20" s="2" customFormat="1" ht="12" customHeight="1" x14ac:dyDescent="0.4">
      <c r="A15" s="60"/>
      <c r="B15" s="141"/>
      <c r="C15" s="113" t="s">
        <v>1637</v>
      </c>
      <c r="D15" s="141"/>
      <c r="E15" s="180" t="s">
        <v>440</v>
      </c>
      <c r="F15" s="111"/>
      <c r="G15" s="141" t="s">
        <v>489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1077</v>
      </c>
      <c r="D16" s="141"/>
      <c r="E16" s="180" t="s">
        <v>355</v>
      </c>
      <c r="F16" s="111"/>
      <c r="G16" s="141" t="s">
        <v>489</v>
      </c>
      <c r="H16" s="873">
        <v>472172</v>
      </c>
      <c r="I16" s="63">
        <v>159912</v>
      </c>
      <c r="J16" s="63">
        <v>5177</v>
      </c>
      <c r="K16" s="63"/>
      <c r="L16" s="238">
        <v>165089</v>
      </c>
      <c r="M16" s="63"/>
      <c r="N16" s="63">
        <v>119599</v>
      </c>
      <c r="O16" s="63"/>
      <c r="P16" s="63"/>
      <c r="Q16" s="63"/>
      <c r="R16" s="238">
        <v>119599</v>
      </c>
      <c r="S16" s="238">
        <v>517662</v>
      </c>
      <c r="T16" s="141"/>
    </row>
    <row r="17" spans="1:20" s="2" customFormat="1" ht="12" customHeight="1" x14ac:dyDescent="0.4">
      <c r="A17" s="60"/>
      <c r="B17" s="141"/>
      <c r="C17" s="113" t="s">
        <v>1638</v>
      </c>
      <c r="D17" s="141"/>
      <c r="E17" s="180" t="s">
        <v>358</v>
      </c>
      <c r="F17" s="111"/>
      <c r="G17" s="141" t="s">
        <v>489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1078</v>
      </c>
      <c r="D18" s="141"/>
      <c r="E18" s="180" t="s">
        <v>438</v>
      </c>
      <c r="F18" s="111"/>
      <c r="G18" s="141" t="s">
        <v>489</v>
      </c>
      <c r="H18" s="873">
        <v>341475</v>
      </c>
      <c r="I18" s="63">
        <v>212678</v>
      </c>
      <c r="J18" s="63">
        <v>3716</v>
      </c>
      <c r="K18" s="63"/>
      <c r="L18" s="238">
        <v>216394</v>
      </c>
      <c r="M18" s="63"/>
      <c r="N18" s="63">
        <v>292556</v>
      </c>
      <c r="O18" s="63"/>
      <c r="P18" s="63"/>
      <c r="Q18" s="63"/>
      <c r="R18" s="238">
        <v>292556</v>
      </c>
      <c r="S18" s="238">
        <v>265313</v>
      </c>
      <c r="T18" s="141"/>
    </row>
    <row r="19" spans="1:20" s="2" customFormat="1" ht="12" customHeight="1" x14ac:dyDescent="0.4">
      <c r="A19" s="60"/>
      <c r="B19" s="141"/>
      <c r="C19" s="113" t="s">
        <v>1639</v>
      </c>
      <c r="D19" s="141"/>
      <c r="E19" s="180" t="s">
        <v>439</v>
      </c>
      <c r="F19" s="111"/>
      <c r="G19" s="141" t="s">
        <v>489</v>
      </c>
      <c r="H19" s="873">
        <v>99271</v>
      </c>
      <c r="I19" s="63">
        <v>19120</v>
      </c>
      <c r="J19" s="63">
        <v>1090</v>
      </c>
      <c r="K19" s="63"/>
      <c r="L19" s="238">
        <v>20210</v>
      </c>
      <c r="M19" s="63"/>
      <c r="N19" s="63">
        <v>59131</v>
      </c>
      <c r="O19" s="63"/>
      <c r="P19" s="63"/>
      <c r="Q19" s="63"/>
      <c r="R19" s="238">
        <v>59131</v>
      </c>
      <c r="S19" s="238">
        <v>60350</v>
      </c>
      <c r="T19" s="141"/>
    </row>
    <row r="20" spans="1:20" s="2" customFormat="1" ht="12" customHeight="1" x14ac:dyDescent="0.4">
      <c r="A20" s="60"/>
      <c r="B20" s="141"/>
      <c r="C20" s="113" t="s">
        <v>823</v>
      </c>
      <c r="D20" s="141"/>
      <c r="E20" s="180" t="s">
        <v>209</v>
      </c>
      <c r="F20" s="111"/>
      <c r="G20" s="141" t="s">
        <v>489</v>
      </c>
      <c r="H20" s="873">
        <v>191851</v>
      </c>
      <c r="I20" s="63">
        <v>20475</v>
      </c>
      <c r="J20" s="63">
        <v>2092</v>
      </c>
      <c r="K20" s="63"/>
      <c r="L20" s="238">
        <v>22567</v>
      </c>
      <c r="M20" s="63"/>
      <c r="N20" s="63">
        <v>161490</v>
      </c>
      <c r="O20" s="63"/>
      <c r="P20" s="63"/>
      <c r="Q20" s="63"/>
      <c r="R20" s="238">
        <v>161490</v>
      </c>
      <c r="S20" s="238">
        <v>52928</v>
      </c>
      <c r="T20" s="141"/>
    </row>
    <row r="21" spans="1:20" s="2" customFormat="1" ht="12" customHeight="1" x14ac:dyDescent="0.4">
      <c r="A21" s="60"/>
      <c r="B21" s="141"/>
      <c r="C21" s="113" t="s">
        <v>1640</v>
      </c>
      <c r="D21" s="141"/>
      <c r="E21" s="180" t="s">
        <v>520</v>
      </c>
      <c r="F21" s="111"/>
      <c r="G21" s="141" t="s">
        <v>489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824</v>
      </c>
      <c r="D22" s="141"/>
      <c r="E22" s="180" t="s">
        <v>521</v>
      </c>
      <c r="F22" s="111"/>
      <c r="G22" s="141" t="s">
        <v>489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241</v>
      </c>
      <c r="F23" s="111"/>
      <c r="G23" s="141" t="s">
        <v>489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1250</v>
      </c>
      <c r="D24" s="141"/>
      <c r="E24" s="180" t="s">
        <v>242</v>
      </c>
      <c r="F24" s="111"/>
      <c r="G24" s="141" t="s">
        <v>489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489</v>
      </c>
      <c r="H25" s="873">
        <v>172837</v>
      </c>
      <c r="I25" s="63">
        <v>43784</v>
      </c>
      <c r="J25" s="63">
        <v>1893</v>
      </c>
      <c r="K25" s="63"/>
      <c r="L25" s="238">
        <v>45677</v>
      </c>
      <c r="M25" s="63"/>
      <c r="N25" s="63"/>
      <c r="O25" s="63"/>
      <c r="P25" s="63"/>
      <c r="Q25" s="63"/>
      <c r="R25" s="238">
        <v>0</v>
      </c>
      <c r="S25" s="238">
        <v>218514</v>
      </c>
      <c r="T25" s="141"/>
    </row>
    <row r="26" spans="1:20" s="2" customFormat="1" ht="12" customHeight="1" x14ac:dyDescent="0.4">
      <c r="A26" s="60"/>
      <c r="B26" s="141"/>
      <c r="C26" s="113" t="s">
        <v>1308</v>
      </c>
      <c r="D26" s="141"/>
      <c r="E26" s="180" t="s">
        <v>243</v>
      </c>
      <c r="F26" s="111"/>
      <c r="G26" s="141" t="s">
        <v>489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1119</v>
      </c>
      <c r="D27" s="141"/>
      <c r="E27" s="180" t="s">
        <v>244</v>
      </c>
      <c r="F27" s="111"/>
      <c r="G27" s="141" t="s">
        <v>489</v>
      </c>
      <c r="H27" s="873">
        <v>31576</v>
      </c>
      <c r="I27" s="63">
        <v>28373</v>
      </c>
      <c r="J27" s="63">
        <v>346</v>
      </c>
      <c r="K27" s="63"/>
      <c r="L27" s="238">
        <v>28719</v>
      </c>
      <c r="M27" s="63"/>
      <c r="N27" s="63">
        <v>68336</v>
      </c>
      <c r="O27" s="63"/>
      <c r="P27" s="63"/>
      <c r="Q27" s="63"/>
      <c r="R27" s="238">
        <v>68336</v>
      </c>
      <c r="S27" s="238">
        <v>-8041</v>
      </c>
      <c r="T27" s="141"/>
    </row>
    <row r="28" spans="1:20" s="2" customFormat="1" ht="12" customHeight="1" x14ac:dyDescent="0.4">
      <c r="A28" s="60"/>
      <c r="B28" s="141"/>
      <c r="C28" s="113" t="s">
        <v>1199</v>
      </c>
      <c r="D28" s="141"/>
      <c r="E28" s="180" t="s">
        <v>190</v>
      </c>
      <c r="F28" s="111"/>
      <c r="G28" s="141" t="s">
        <v>489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212</v>
      </c>
      <c r="F29" s="111"/>
      <c r="G29" s="141" t="s">
        <v>489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300</v>
      </c>
      <c r="F30" s="112"/>
      <c r="G30" s="484" t="s">
        <v>961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301</v>
      </c>
      <c r="F31" s="112"/>
      <c r="G31" s="484" t="s">
        <v>961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302</v>
      </c>
      <c r="F32" s="112"/>
      <c r="G32" s="484" t="s">
        <v>961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1299</v>
      </c>
      <c r="F33" s="1047"/>
      <c r="G33" s="141" t="s">
        <v>489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1616</v>
      </c>
      <c r="D34" s="141"/>
      <c r="E34" s="180" t="s">
        <v>1299</v>
      </c>
      <c r="F34" s="893" t="s">
        <v>961</v>
      </c>
      <c r="G34" s="141" t="s">
        <v>489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1562</v>
      </c>
      <c r="D35" s="141"/>
      <c r="E35" s="180" t="s">
        <v>1299</v>
      </c>
      <c r="F35" s="893" t="s">
        <v>961</v>
      </c>
      <c r="G35" s="141" t="s">
        <v>489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1224</v>
      </c>
      <c r="D36" s="141"/>
      <c r="E36" s="180" t="s">
        <v>1743</v>
      </c>
      <c r="F36" s="893" t="s">
        <v>961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671</v>
      </c>
      <c r="D37" s="141"/>
      <c r="E37" s="112"/>
      <c r="F37" s="112" t="s">
        <v>1058</v>
      </c>
      <c r="G37" s="151"/>
      <c r="H37" s="238">
        <v>1562815</v>
      </c>
      <c r="I37" s="238">
        <v>510484</v>
      </c>
      <c r="J37" s="238">
        <v>17073</v>
      </c>
      <c r="K37" s="238">
        <v>0</v>
      </c>
      <c r="L37" s="238">
        <v>527557</v>
      </c>
      <c r="M37" s="238"/>
      <c r="N37" s="238">
        <v>708124</v>
      </c>
      <c r="O37" s="238">
        <v>5163</v>
      </c>
      <c r="P37" s="238">
        <v>0</v>
      </c>
      <c r="Q37" s="238">
        <v>0</v>
      </c>
      <c r="R37" s="238">
        <v>713287</v>
      </c>
      <c r="S37" s="238">
        <v>1377085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4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4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4">
      <c r="A41" s="60"/>
      <c r="C41" s="913"/>
      <c r="F41" s="4"/>
    </row>
    <row r="42" spans="1:20" s="886" customFormat="1" ht="12" hidden="1" customHeight="1" x14ac:dyDescent="0.4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1" t="s">
        <v>2236</v>
      </c>
      <c r="C1" s="431" t="s">
        <v>2162</v>
      </c>
      <c r="V1" s="696">
        <v>45709.340707407406</v>
      </c>
    </row>
    <row r="2" spans="1:24" x14ac:dyDescent="0.3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7.7" x14ac:dyDescent="0.35">
      <c r="B3" s="1170"/>
      <c r="C3" s="1174" t="s">
        <v>2313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1811</v>
      </c>
      <c r="W3" s="1173"/>
      <c r="X3" s="660"/>
    </row>
    <row r="4" spans="1:24" ht="15" x14ac:dyDescent="0.35">
      <c r="B4" s="1170"/>
      <c r="C4" s="1180" t="s">
        <v>2314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1812</v>
      </c>
      <c r="W4" s="1173"/>
      <c r="X4" s="661"/>
    </row>
    <row r="5" spans="1:24" ht="11.4" x14ac:dyDescent="0.35">
      <c r="A5" s="662"/>
      <c r="B5" s="1170"/>
      <c r="C5" s="1187" t="s">
        <v>2315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2316</v>
      </c>
      <c r="W5" s="1173"/>
      <c r="X5" s="661"/>
    </row>
    <row r="6" spans="1:24" ht="12.75" customHeight="1" thickBot="1" x14ac:dyDescent="0.4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2089</v>
      </c>
      <c r="V7" s="897" t="s">
        <v>961</v>
      </c>
      <c r="W7" s="670"/>
    </row>
    <row r="8" spans="1:24" ht="18.75" customHeight="1" thickTop="1" x14ac:dyDescent="0.45">
      <c r="A8" s="687"/>
      <c r="B8" s="671"/>
      <c r="C8" s="791"/>
      <c r="D8" s="764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27"/>
      <c r="T8" s="827"/>
      <c r="U8" s="827"/>
      <c r="V8" s="827"/>
      <c r="W8" s="670"/>
    </row>
    <row r="9" spans="1:24" x14ac:dyDescent="0.35">
      <c r="A9" s="662"/>
      <c r="B9" s="670"/>
      <c r="C9" s="670"/>
      <c r="D9" s="670"/>
      <c r="E9" s="1204"/>
      <c r="F9" s="1204"/>
      <c r="G9" s="1204"/>
      <c r="H9" s="1205" t="s">
        <v>1815</v>
      </c>
      <c r="I9" s="1206"/>
      <c r="J9" s="1204"/>
      <c r="K9" s="1204"/>
      <c r="L9" s="1204"/>
      <c r="M9" s="1204"/>
      <c r="N9" s="1204"/>
      <c r="O9" s="690"/>
      <c r="P9" s="1202" t="s">
        <v>1816</v>
      </c>
      <c r="Q9" s="1202" t="s">
        <v>429</v>
      </c>
      <c r="R9" s="1202" t="s">
        <v>96</v>
      </c>
      <c r="S9" s="1202" t="s">
        <v>1817</v>
      </c>
      <c r="T9" s="1202"/>
      <c r="U9" s="1202"/>
      <c r="V9" s="1202"/>
      <c r="W9" s="670"/>
    </row>
    <row r="10" spans="1:24" ht="51" x14ac:dyDescent="0.35">
      <c r="A10" s="662"/>
      <c r="B10" s="670"/>
      <c r="C10" s="670"/>
      <c r="D10" s="1199" t="s">
        <v>2181</v>
      </c>
      <c r="E10" s="1200" t="s">
        <v>1818</v>
      </c>
      <c r="F10" s="1201" t="s">
        <v>1819</v>
      </c>
      <c r="G10" s="1201" t="s">
        <v>1820</v>
      </c>
      <c r="H10" s="1201" t="s">
        <v>1821</v>
      </c>
      <c r="I10" s="1201" t="s">
        <v>1822</v>
      </c>
      <c r="J10" s="1200" t="s">
        <v>2154</v>
      </c>
      <c r="K10" s="1200" t="s">
        <v>2330</v>
      </c>
      <c r="L10" s="1200" t="s">
        <v>2331</v>
      </c>
      <c r="M10" s="1200" t="s">
        <v>2332</v>
      </c>
      <c r="N10" s="1200" t="s">
        <v>2333</v>
      </c>
      <c r="O10" s="691"/>
      <c r="P10" s="1203" t="s">
        <v>2334</v>
      </c>
      <c r="Q10" s="1203" t="s">
        <v>2335</v>
      </c>
      <c r="R10" s="1203" t="s">
        <v>2336</v>
      </c>
      <c r="S10" s="1203" t="s">
        <v>2337</v>
      </c>
      <c r="T10" s="1203" t="s">
        <v>2338</v>
      </c>
      <c r="U10" s="1203" t="s">
        <v>2339</v>
      </c>
      <c r="V10" s="1203" t="s">
        <v>2340</v>
      </c>
      <c r="W10" s="670"/>
    </row>
    <row r="11" spans="1:24" ht="12.6" x14ac:dyDescent="0.45">
      <c r="A11" s="662"/>
      <c r="B11" s="670"/>
      <c r="C11" s="1016" t="s">
        <v>102</v>
      </c>
      <c r="D11" s="895" t="s">
        <v>1823</v>
      </c>
      <c r="E11" s="689"/>
      <c r="F11" s="688"/>
      <c r="G11" s="688"/>
      <c r="H11" s="1027"/>
      <c r="I11" s="1028" t="s">
        <v>1824</v>
      </c>
      <c r="J11" s="1029"/>
      <c r="K11" s="889" t="s">
        <v>961</v>
      </c>
      <c r="L11" s="889" t="s">
        <v>961</v>
      </c>
      <c r="M11" s="889" t="s">
        <v>961</v>
      </c>
      <c r="N11" s="889" t="s">
        <v>961</v>
      </c>
      <c r="O11" s="692"/>
      <c r="P11" s="693"/>
      <c r="Q11" s="694"/>
      <c r="R11" s="694"/>
      <c r="S11" s="695" t="s">
        <v>1824</v>
      </c>
      <c r="T11" s="889" t="s">
        <v>961</v>
      </c>
      <c r="U11" s="889" t="s">
        <v>961</v>
      </c>
      <c r="V11" s="889" t="s">
        <v>961</v>
      </c>
      <c r="W11" s="670"/>
    </row>
    <row r="12" spans="1:24" ht="13.15" customHeight="1" x14ac:dyDescent="0.35">
      <c r="A12" s="662"/>
      <c r="B12" s="670"/>
      <c r="C12" s="667" t="s">
        <v>961</v>
      </c>
      <c r="D12" s="896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35">
      <c r="A13" s="662"/>
      <c r="B13" s="670"/>
      <c r="C13" s="667" t="s">
        <v>961</v>
      </c>
      <c r="D13" s="896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35">
      <c r="A14" s="662"/>
      <c r="B14" s="670"/>
      <c r="C14" s="667" t="s">
        <v>961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35">
      <c r="A15" s="662"/>
      <c r="B15" s="670"/>
      <c r="C15" s="667" t="s">
        <v>961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35">
      <c r="B16" s="670"/>
      <c r="C16" s="667" t="s">
        <v>961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35">
      <c r="B17" s="670"/>
      <c r="C17" s="667" t="s">
        <v>961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35">
      <c r="B18" s="670"/>
      <c r="C18" s="667" t="s">
        <v>961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35">
      <c r="B19" s="670"/>
      <c r="C19" s="667" t="s">
        <v>961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35">
      <c r="B20" s="670"/>
      <c r="C20" s="667" t="s">
        <v>961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35">
      <c r="B21" s="670"/>
      <c r="C21" s="667" t="s">
        <v>961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35">
      <c r="B22" s="670"/>
      <c r="C22" s="667" t="s">
        <v>961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35">
      <c r="B23" s="670"/>
      <c r="C23" s="667" t="s">
        <v>961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35">
      <c r="B24" s="670"/>
      <c r="C24" s="667" t="s">
        <v>961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35">
      <c r="B25" s="670"/>
      <c r="C25" s="667" t="s">
        <v>961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35">
      <c r="B26" s="670"/>
      <c r="C26" s="667" t="s">
        <v>961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35">
      <c r="B27" s="670"/>
      <c r="C27" s="667" t="s">
        <v>961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35">
      <c r="B28" s="670"/>
      <c r="C28" s="667" t="s">
        <v>961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35">
      <c r="B29" s="670"/>
      <c r="C29" s="667" t="s">
        <v>961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35">
      <c r="B30" s="670"/>
      <c r="C30" s="667" t="s">
        <v>961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35">
      <c r="B31" s="670"/>
      <c r="C31" s="667" t="s">
        <v>961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35">
      <c r="B32" s="670"/>
      <c r="C32" s="667" t="s">
        <v>961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35">
      <c r="B33" s="670"/>
      <c r="C33" s="667" t="s">
        <v>961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35">
      <c r="B34" s="670"/>
      <c r="C34" s="667" t="s">
        <v>961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35">
      <c r="B35" s="670"/>
      <c r="C35" s="667" t="s">
        <v>961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35">
      <c r="B36" s="670"/>
      <c r="C36" s="667" t="s">
        <v>961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35">
      <c r="B37" s="670"/>
      <c r="C37" s="667" t="s">
        <v>961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35">
      <c r="B38" s="670"/>
      <c r="C38" s="667" t="s">
        <v>961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35">
      <c r="B39" s="670"/>
      <c r="C39" s="667" t="s">
        <v>961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35">
      <c r="B40" s="670"/>
      <c r="C40" s="667" t="s">
        <v>961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35">
      <c r="B41" s="670"/>
      <c r="C41" s="667" t="s">
        <v>961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35">
      <c r="B42" s="670"/>
      <c r="C42" s="667" t="s">
        <v>961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35">
      <c r="B43" s="670"/>
      <c r="C43" s="667" t="s">
        <v>961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35">
      <c r="B44" s="670"/>
      <c r="C44" s="667" t="s">
        <v>961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35">
      <c r="B45" s="670"/>
      <c r="C45" s="667" t="s">
        <v>961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35">
      <c r="B46" s="670"/>
      <c r="C46" s="667" t="s">
        <v>961</v>
      </c>
      <c r="D46" s="896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35">
      <c r="B47" s="670"/>
      <c r="C47" s="667" t="s">
        <v>961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35">
      <c r="B48" s="670"/>
      <c r="C48" s="667" t="s">
        <v>961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5" customHeight="1" x14ac:dyDescent="0.35">
      <c r="B49" s="670"/>
      <c r="C49" s="667" t="s">
        <v>961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5" customHeight="1" x14ac:dyDescent="0.35">
      <c r="B50" s="670"/>
      <c r="C50" s="667" t="s">
        <v>961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5" customHeight="1" thickBot="1" x14ac:dyDescent="0.4">
      <c r="B51" s="670"/>
      <c r="C51" s="667">
        <v>9910</v>
      </c>
      <c r="D51" s="900" t="s">
        <v>2274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4">
      <c r="B52" s="670"/>
      <c r="C52" s="1039">
        <v>1250</v>
      </c>
      <c r="D52" s="1040" t="s">
        <v>2017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35">
      <c r="B53" s="670"/>
      <c r="C53" s="670"/>
      <c r="D53" s="1040" t="s">
        <v>2164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1" t="s">
        <v>2237</v>
      </c>
      <c r="C1" s="431" t="s">
        <v>2162</v>
      </c>
      <c r="V1" s="696">
        <v>45709.340707407406</v>
      </c>
    </row>
    <row r="2" spans="1:24" x14ac:dyDescent="0.3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7.7" x14ac:dyDescent="0.35">
      <c r="B3" s="1173"/>
      <c r="C3" s="1174" t="s">
        <v>2313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1811</v>
      </c>
      <c r="W3" s="1164"/>
    </row>
    <row r="4" spans="1:24" ht="15" x14ac:dyDescent="0.35">
      <c r="B4" s="1173"/>
      <c r="C4" s="1180" t="s">
        <v>2314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1825</v>
      </c>
      <c r="W4" s="1164"/>
    </row>
    <row r="5" spans="1:24" ht="13.5" customHeight="1" x14ac:dyDescent="0.35">
      <c r="B5" s="1173"/>
      <c r="C5" s="1187" t="s">
        <v>2315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2316</v>
      </c>
      <c r="W5" s="1164"/>
    </row>
    <row r="6" spans="1:24" x14ac:dyDescent="0.3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961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1882</v>
      </c>
      <c r="V8" s="897" t="s">
        <v>961</v>
      </c>
      <c r="W8" s="670"/>
    </row>
    <row r="9" spans="1:24" ht="12.75" hidden="1" customHeight="1" thickTop="1" x14ac:dyDescent="0.3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6" x14ac:dyDescent="0.4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x14ac:dyDescent="0.35">
      <c r="B11" s="670"/>
      <c r="C11" s="670"/>
      <c r="D11" s="867"/>
      <c r="E11" s="1207"/>
      <c r="F11" s="1207"/>
      <c r="G11" s="1207"/>
      <c r="H11" s="1205" t="s">
        <v>1815</v>
      </c>
      <c r="I11" s="1206"/>
      <c r="J11" s="1207"/>
      <c r="K11" s="1207"/>
      <c r="L11" s="1207"/>
      <c r="M11" s="1207"/>
      <c r="N11" s="1207"/>
      <c r="O11" s="670"/>
      <c r="P11" s="1202" t="s">
        <v>1816</v>
      </c>
      <c r="Q11" s="1202" t="s">
        <v>429</v>
      </c>
      <c r="R11" s="1202" t="s">
        <v>96</v>
      </c>
      <c r="S11" s="1202" t="s">
        <v>1817</v>
      </c>
      <c r="T11" s="1202"/>
      <c r="U11" s="1202"/>
      <c r="V11" s="1202"/>
      <c r="W11" s="670"/>
    </row>
    <row r="12" spans="1:24" ht="40.799999999999997" x14ac:dyDescent="0.35">
      <c r="B12" s="670"/>
      <c r="C12" s="867"/>
      <c r="D12" s="1209" t="s">
        <v>143</v>
      </c>
      <c r="E12" s="1203" t="s">
        <v>1818</v>
      </c>
      <c r="F12" s="1208" t="s">
        <v>1819</v>
      </c>
      <c r="G12" s="1208" t="s">
        <v>1820</v>
      </c>
      <c r="H12" s="1208" t="s">
        <v>1821</v>
      </c>
      <c r="I12" s="1208" t="s">
        <v>1822</v>
      </c>
      <c r="J12" s="1203" t="s">
        <v>2154</v>
      </c>
      <c r="K12" s="1203" t="s">
        <v>2330</v>
      </c>
      <c r="L12" s="1203" t="s">
        <v>2331</v>
      </c>
      <c r="M12" s="1203" t="s">
        <v>2332</v>
      </c>
      <c r="N12" s="1203" t="s">
        <v>2333</v>
      </c>
      <c r="O12" s="670"/>
      <c r="P12" s="1203" t="s">
        <v>2341</v>
      </c>
      <c r="Q12" s="1203" t="s">
        <v>2342</v>
      </c>
      <c r="R12" s="1203" t="s">
        <v>2343</v>
      </c>
      <c r="S12" s="1203" t="s">
        <v>2344</v>
      </c>
      <c r="T12" s="1203" t="s">
        <v>2338</v>
      </c>
      <c r="U12" s="1203" t="s">
        <v>2339</v>
      </c>
      <c r="V12" s="1203" t="s">
        <v>2340</v>
      </c>
      <c r="W12" s="670"/>
    </row>
    <row r="13" spans="1:24" ht="11.7" x14ac:dyDescent="0.45">
      <c r="B13" s="670"/>
      <c r="C13" s="898" t="s">
        <v>102</v>
      </c>
      <c r="D13" s="899" t="s">
        <v>2277</v>
      </c>
      <c r="E13" s="682"/>
      <c r="F13" s="683"/>
      <c r="G13" s="683"/>
      <c r="H13" s="1024"/>
      <c r="I13" s="1025" t="s">
        <v>1824</v>
      </c>
      <c r="J13" s="1026"/>
      <c r="K13" s="889" t="s">
        <v>961</v>
      </c>
      <c r="L13" s="889" t="s">
        <v>961</v>
      </c>
      <c r="M13" s="889" t="s">
        <v>961</v>
      </c>
      <c r="N13" s="889" t="s">
        <v>961</v>
      </c>
      <c r="O13" s="670"/>
      <c r="P13" s="685"/>
      <c r="Q13" s="686"/>
      <c r="R13" s="686"/>
      <c r="S13" s="684" t="s">
        <v>1824</v>
      </c>
      <c r="T13" s="889" t="s">
        <v>961</v>
      </c>
      <c r="U13" s="889" t="s">
        <v>961</v>
      </c>
      <c r="V13" s="889" t="s">
        <v>961</v>
      </c>
      <c r="W13" s="670"/>
    </row>
    <row r="14" spans="1:24" x14ac:dyDescent="0.35">
      <c r="B14" s="670"/>
      <c r="C14" s="663" t="s">
        <v>2090</v>
      </c>
      <c r="D14" s="896" t="s">
        <v>1826</v>
      </c>
      <c r="E14" s="668">
        <v>74</v>
      </c>
      <c r="F14" s="668">
        <v>74</v>
      </c>
      <c r="G14" s="668">
        <v>61</v>
      </c>
      <c r="H14" s="668">
        <v>32</v>
      </c>
      <c r="I14" s="668">
        <v>52</v>
      </c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x14ac:dyDescent="0.35">
      <c r="B15" s="670"/>
      <c r="C15" s="663" t="s">
        <v>2092</v>
      </c>
      <c r="D15" s="896" t="s">
        <v>806</v>
      </c>
      <c r="E15" s="664">
        <v>270</v>
      </c>
      <c r="F15" s="664">
        <v>270</v>
      </c>
      <c r="G15" s="664">
        <v>222</v>
      </c>
      <c r="H15" s="664">
        <v>116</v>
      </c>
      <c r="I15" s="664">
        <v>190</v>
      </c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x14ac:dyDescent="0.35">
      <c r="B16" s="670"/>
      <c r="C16" s="663" t="s">
        <v>2093</v>
      </c>
      <c r="D16" s="896" t="s">
        <v>1827</v>
      </c>
      <c r="E16" s="664">
        <v>373</v>
      </c>
      <c r="F16" s="664">
        <v>373</v>
      </c>
      <c r="G16" s="664">
        <v>306</v>
      </c>
      <c r="H16" s="664">
        <v>160</v>
      </c>
      <c r="I16" s="664">
        <v>263</v>
      </c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x14ac:dyDescent="0.35">
      <c r="B17" s="670"/>
      <c r="C17" s="663" t="s">
        <v>2091</v>
      </c>
      <c r="D17" s="896" t="s">
        <v>323</v>
      </c>
      <c r="E17" s="664">
        <v>576</v>
      </c>
      <c r="F17" s="664">
        <v>576</v>
      </c>
      <c r="G17" s="664">
        <v>473</v>
      </c>
      <c r="H17" s="664">
        <v>248</v>
      </c>
      <c r="I17" s="664">
        <v>405</v>
      </c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x14ac:dyDescent="0.35">
      <c r="B18" s="670"/>
      <c r="C18" s="663" t="s">
        <v>2095</v>
      </c>
      <c r="D18" s="896" t="s">
        <v>1828</v>
      </c>
      <c r="E18" s="664">
        <v>755</v>
      </c>
      <c r="F18" s="664">
        <v>755</v>
      </c>
      <c r="G18" s="664">
        <v>619</v>
      </c>
      <c r="H18" s="664">
        <v>324</v>
      </c>
      <c r="I18" s="664">
        <v>531</v>
      </c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x14ac:dyDescent="0.35">
      <c r="B19" s="670"/>
      <c r="C19" s="663" t="s">
        <v>2096</v>
      </c>
      <c r="D19" s="896" t="s">
        <v>1829</v>
      </c>
      <c r="E19" s="664">
        <v>2217</v>
      </c>
      <c r="F19" s="664">
        <v>2217</v>
      </c>
      <c r="G19" s="664">
        <v>1818</v>
      </c>
      <c r="H19" s="664">
        <v>953</v>
      </c>
      <c r="I19" s="664">
        <v>1559</v>
      </c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x14ac:dyDescent="0.35">
      <c r="B20" s="670"/>
      <c r="C20" s="663" t="s">
        <v>2098</v>
      </c>
      <c r="D20" s="896" t="s">
        <v>12</v>
      </c>
      <c r="E20" s="664">
        <v>1185</v>
      </c>
      <c r="F20" s="664">
        <v>1185</v>
      </c>
      <c r="G20" s="664">
        <v>972</v>
      </c>
      <c r="H20" s="664">
        <v>509</v>
      </c>
      <c r="I20" s="664">
        <v>833</v>
      </c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x14ac:dyDescent="0.35">
      <c r="B21" s="670"/>
      <c r="C21" s="663" t="s">
        <v>961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x14ac:dyDescent="0.35">
      <c r="B22" s="670"/>
      <c r="C22" s="663" t="s">
        <v>961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x14ac:dyDescent="0.35">
      <c r="B23" s="670"/>
      <c r="C23" s="663" t="s">
        <v>961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x14ac:dyDescent="0.35">
      <c r="B24" s="670"/>
      <c r="C24" s="663" t="s">
        <v>961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x14ac:dyDescent="0.35">
      <c r="B25" s="670"/>
      <c r="C25" s="663" t="s">
        <v>961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x14ac:dyDescent="0.35">
      <c r="B26" s="670"/>
      <c r="C26" s="663" t="s">
        <v>961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x14ac:dyDescent="0.35">
      <c r="B27" s="670"/>
      <c r="C27" s="663" t="s">
        <v>961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x14ac:dyDescent="0.35">
      <c r="B28" s="670"/>
      <c r="C28" s="663" t="s">
        <v>961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x14ac:dyDescent="0.35">
      <c r="B29" s="670"/>
      <c r="C29" s="663" t="s">
        <v>961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x14ac:dyDescent="0.35">
      <c r="B30" s="670"/>
      <c r="C30" s="663" t="s">
        <v>961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x14ac:dyDescent="0.35">
      <c r="B31" s="670"/>
      <c r="C31" s="663" t="s">
        <v>961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x14ac:dyDescent="0.35">
      <c r="B32" s="670"/>
      <c r="C32" s="663" t="s">
        <v>961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x14ac:dyDescent="0.35">
      <c r="B33" s="670"/>
      <c r="C33" s="663" t="s">
        <v>961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x14ac:dyDescent="0.35">
      <c r="B34" s="670"/>
      <c r="C34" s="663" t="s">
        <v>961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x14ac:dyDescent="0.35">
      <c r="B35" s="670"/>
      <c r="C35" s="663" t="s">
        <v>961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x14ac:dyDescent="0.35">
      <c r="B36" s="670"/>
      <c r="C36" s="663" t="s">
        <v>961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x14ac:dyDescent="0.35">
      <c r="B37" s="670"/>
      <c r="C37" s="663" t="s">
        <v>961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x14ac:dyDescent="0.35">
      <c r="B38" s="670"/>
      <c r="C38" s="663" t="s">
        <v>961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x14ac:dyDescent="0.35">
      <c r="B39" s="670"/>
      <c r="C39" s="663">
        <v>9910</v>
      </c>
      <c r="D39" s="900" t="s">
        <v>2279</v>
      </c>
      <c r="E39" s="665">
        <v>5450</v>
      </c>
      <c r="F39" s="665">
        <v>5450</v>
      </c>
      <c r="G39" s="665">
        <v>4471</v>
      </c>
      <c r="H39" s="665">
        <v>2342</v>
      </c>
      <c r="I39" s="665">
        <v>3833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3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6" x14ac:dyDescent="0.45">
      <c r="B43" s="670"/>
      <c r="C43" s="670"/>
      <c r="D43" s="670"/>
      <c r="E43" s="673" t="s">
        <v>1813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1814</v>
      </c>
      <c r="Q43" s="670"/>
      <c r="R43" s="670"/>
      <c r="S43" s="680"/>
      <c r="T43" s="674"/>
      <c r="U43" s="670"/>
      <c r="V43" s="681"/>
      <c r="W43" s="670"/>
    </row>
    <row r="44" spans="2:24" x14ac:dyDescent="0.35">
      <c r="B44" s="670"/>
      <c r="C44" s="670"/>
      <c r="D44" s="867"/>
      <c r="E44" s="1207"/>
      <c r="F44" s="1207"/>
      <c r="G44" s="1207"/>
      <c r="H44" s="1205" t="s">
        <v>1815</v>
      </c>
      <c r="I44" s="1206"/>
      <c r="J44" s="1207"/>
      <c r="K44" s="1207"/>
      <c r="L44" s="1207"/>
      <c r="M44" s="1207"/>
      <c r="N44" s="1207"/>
      <c r="O44" s="670"/>
      <c r="P44" s="1202" t="s">
        <v>1816</v>
      </c>
      <c r="Q44" s="1202" t="s">
        <v>429</v>
      </c>
      <c r="R44" s="1202" t="s">
        <v>96</v>
      </c>
      <c r="S44" s="1202" t="s">
        <v>1817</v>
      </c>
      <c r="T44" s="1202"/>
      <c r="U44" s="1202"/>
      <c r="V44" s="1202"/>
      <c r="W44" s="670"/>
    </row>
    <row r="45" spans="2:24" ht="40.799999999999997" x14ac:dyDescent="0.35">
      <c r="B45" s="670"/>
      <c r="C45" s="867"/>
      <c r="D45" s="1209" t="s">
        <v>143</v>
      </c>
      <c r="E45" s="1203" t="s">
        <v>1818</v>
      </c>
      <c r="F45" s="1208" t="s">
        <v>1819</v>
      </c>
      <c r="G45" s="1208" t="s">
        <v>1820</v>
      </c>
      <c r="H45" s="1208" t="s">
        <v>1821</v>
      </c>
      <c r="I45" s="1208" t="s">
        <v>1822</v>
      </c>
      <c r="J45" s="1203" t="s">
        <v>2154</v>
      </c>
      <c r="K45" s="1203" t="s">
        <v>2330</v>
      </c>
      <c r="L45" s="1203" t="s">
        <v>2331</v>
      </c>
      <c r="M45" s="1203" t="s">
        <v>2332</v>
      </c>
      <c r="N45" s="1203" t="s">
        <v>2333</v>
      </c>
      <c r="O45" s="670"/>
      <c r="P45" s="1203" t="s">
        <v>2341</v>
      </c>
      <c r="Q45" s="1203" t="s">
        <v>2342</v>
      </c>
      <c r="R45" s="1203" t="s">
        <v>2343</v>
      </c>
      <c r="S45" s="1203" t="s">
        <v>2344</v>
      </c>
      <c r="T45" s="1203" t="s">
        <v>2338</v>
      </c>
      <c r="U45" s="1203" t="s">
        <v>2339</v>
      </c>
      <c r="V45" s="1203" t="s">
        <v>2340</v>
      </c>
      <c r="W45" s="670"/>
    </row>
    <row r="46" spans="2:24" ht="11.7" x14ac:dyDescent="0.45">
      <c r="B46" s="670"/>
      <c r="C46" s="898" t="s">
        <v>433</v>
      </c>
      <c r="D46" s="899" t="s">
        <v>2278</v>
      </c>
      <c r="E46" s="682"/>
      <c r="F46" s="683"/>
      <c r="G46" s="683"/>
      <c r="H46" s="1024"/>
      <c r="I46" s="1025" t="s">
        <v>1824</v>
      </c>
      <c r="J46" s="1026"/>
      <c r="K46" s="889" t="s">
        <v>961</v>
      </c>
      <c r="L46" s="889" t="s">
        <v>961</v>
      </c>
      <c r="M46" s="889" t="s">
        <v>961</v>
      </c>
      <c r="N46" s="889" t="s">
        <v>961</v>
      </c>
      <c r="O46" s="670"/>
      <c r="P46" s="685"/>
      <c r="Q46" s="686"/>
      <c r="R46" s="686"/>
      <c r="S46" s="684" t="s">
        <v>1824</v>
      </c>
      <c r="T46" s="889" t="s">
        <v>961</v>
      </c>
      <c r="U46" s="889" t="s">
        <v>961</v>
      </c>
      <c r="V46" s="889" t="s">
        <v>961</v>
      </c>
      <c r="W46" s="670"/>
    </row>
    <row r="47" spans="2:24" x14ac:dyDescent="0.35">
      <c r="B47" s="670"/>
      <c r="C47" s="663" t="s">
        <v>2090</v>
      </c>
      <c r="D47" s="896" t="s">
        <v>1826</v>
      </c>
      <c r="E47" s="668">
        <v>74</v>
      </c>
      <c r="F47" s="668">
        <v>74</v>
      </c>
      <c r="G47" s="668">
        <v>61</v>
      </c>
      <c r="H47" s="668">
        <v>32</v>
      </c>
      <c r="I47" s="668">
        <v>52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961</v>
      </c>
    </row>
    <row r="48" spans="2:24" x14ac:dyDescent="0.35">
      <c r="B48" s="670"/>
      <c r="C48" s="663" t="s">
        <v>2092</v>
      </c>
      <c r="D48" s="896" t="s">
        <v>806</v>
      </c>
      <c r="E48" s="664">
        <v>270</v>
      </c>
      <c r="F48" s="664">
        <v>270</v>
      </c>
      <c r="G48" s="664">
        <v>222</v>
      </c>
      <c r="H48" s="664">
        <v>116</v>
      </c>
      <c r="I48" s="664">
        <v>190</v>
      </c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961</v>
      </c>
    </row>
    <row r="49" spans="2:24" x14ac:dyDescent="0.35">
      <c r="B49" s="670"/>
      <c r="C49" s="663" t="s">
        <v>2093</v>
      </c>
      <c r="D49" s="896" t="s">
        <v>1827</v>
      </c>
      <c r="E49" s="664">
        <v>373</v>
      </c>
      <c r="F49" s="664">
        <v>373</v>
      </c>
      <c r="G49" s="664">
        <v>306</v>
      </c>
      <c r="H49" s="664">
        <v>160</v>
      </c>
      <c r="I49" s="664">
        <v>263</v>
      </c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961</v>
      </c>
    </row>
    <row r="50" spans="2:24" x14ac:dyDescent="0.35">
      <c r="B50" s="670"/>
      <c r="C50" s="663" t="s">
        <v>2091</v>
      </c>
      <c r="D50" s="896" t="s">
        <v>323</v>
      </c>
      <c r="E50" s="664">
        <v>576</v>
      </c>
      <c r="F50" s="664">
        <v>576</v>
      </c>
      <c r="G50" s="664">
        <v>473</v>
      </c>
      <c r="H50" s="664">
        <v>248</v>
      </c>
      <c r="I50" s="664">
        <v>405</v>
      </c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961</v>
      </c>
    </row>
    <row r="51" spans="2:24" x14ac:dyDescent="0.35">
      <c r="B51" s="670"/>
      <c r="C51" s="663" t="s">
        <v>2095</v>
      </c>
      <c r="D51" s="896" t="s">
        <v>1828</v>
      </c>
      <c r="E51" s="664">
        <v>2182</v>
      </c>
      <c r="F51" s="664">
        <v>2182</v>
      </c>
      <c r="G51" s="664">
        <v>1790</v>
      </c>
      <c r="H51" s="664">
        <v>938</v>
      </c>
      <c r="I51" s="664">
        <v>1534</v>
      </c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961</v>
      </c>
    </row>
    <row r="52" spans="2:24" x14ac:dyDescent="0.35">
      <c r="B52" s="670"/>
      <c r="C52" s="663" t="s">
        <v>2096</v>
      </c>
      <c r="D52" s="896" t="s">
        <v>1829</v>
      </c>
      <c r="E52" s="664">
        <v>2961</v>
      </c>
      <c r="F52" s="664">
        <v>2961</v>
      </c>
      <c r="G52" s="664">
        <v>2429</v>
      </c>
      <c r="H52" s="664">
        <v>1272</v>
      </c>
      <c r="I52" s="664">
        <v>2082</v>
      </c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961</v>
      </c>
    </row>
    <row r="53" spans="2:24" x14ac:dyDescent="0.35">
      <c r="B53" s="670"/>
      <c r="C53" s="663" t="s">
        <v>2097</v>
      </c>
      <c r="D53" s="896" t="s">
        <v>1830</v>
      </c>
      <c r="E53" s="664">
        <v>266</v>
      </c>
      <c r="F53" s="664">
        <v>266</v>
      </c>
      <c r="G53" s="664">
        <v>234</v>
      </c>
      <c r="H53" s="664">
        <v>114</v>
      </c>
      <c r="I53" s="664">
        <v>187</v>
      </c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961</v>
      </c>
    </row>
    <row r="54" spans="2:24" x14ac:dyDescent="0.35">
      <c r="B54" s="670"/>
      <c r="C54" s="663" t="s">
        <v>2098</v>
      </c>
      <c r="D54" s="896" t="s">
        <v>12</v>
      </c>
      <c r="E54" s="664">
        <v>285</v>
      </c>
      <c r="F54" s="664">
        <v>285</v>
      </c>
      <c r="G54" s="664">
        <v>218</v>
      </c>
      <c r="H54" s="664">
        <v>122</v>
      </c>
      <c r="I54" s="664">
        <v>200</v>
      </c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961</v>
      </c>
    </row>
    <row r="55" spans="2:24" x14ac:dyDescent="0.35">
      <c r="B55" s="670"/>
      <c r="C55" s="663" t="s">
        <v>961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961</v>
      </c>
    </row>
    <row r="56" spans="2:24" x14ac:dyDescent="0.35">
      <c r="B56" s="670"/>
      <c r="C56" s="663" t="s">
        <v>961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961</v>
      </c>
    </row>
    <row r="57" spans="2:24" x14ac:dyDescent="0.35">
      <c r="B57" s="670"/>
      <c r="C57" s="663" t="s">
        <v>961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961</v>
      </c>
    </row>
    <row r="58" spans="2:24" x14ac:dyDescent="0.35">
      <c r="B58" s="670"/>
      <c r="C58" s="663" t="s">
        <v>961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961</v>
      </c>
    </row>
    <row r="59" spans="2:24" x14ac:dyDescent="0.35">
      <c r="B59" s="670"/>
      <c r="C59" s="663" t="s">
        <v>961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961</v>
      </c>
    </row>
    <row r="60" spans="2:24" x14ac:dyDescent="0.35">
      <c r="B60" s="670"/>
      <c r="C60" s="663" t="s">
        <v>961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961</v>
      </c>
    </row>
    <row r="61" spans="2:24" x14ac:dyDescent="0.35">
      <c r="B61" s="670"/>
      <c r="C61" s="663" t="s">
        <v>961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961</v>
      </c>
    </row>
    <row r="62" spans="2:24" x14ac:dyDescent="0.35">
      <c r="B62" s="670"/>
      <c r="C62" s="663" t="s">
        <v>961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961</v>
      </c>
    </row>
    <row r="63" spans="2:24" x14ac:dyDescent="0.35">
      <c r="B63" s="670"/>
      <c r="C63" s="663" t="s">
        <v>961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961</v>
      </c>
    </row>
    <row r="64" spans="2:24" x14ac:dyDescent="0.35">
      <c r="B64" s="670"/>
      <c r="C64" s="663" t="s">
        <v>961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961</v>
      </c>
    </row>
    <row r="65" spans="2:24" x14ac:dyDescent="0.35">
      <c r="B65" s="670"/>
      <c r="C65" s="663" t="s">
        <v>961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961</v>
      </c>
    </row>
    <row r="66" spans="2:24" x14ac:dyDescent="0.35">
      <c r="B66" s="670"/>
      <c r="C66" s="663" t="s">
        <v>961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961</v>
      </c>
    </row>
    <row r="67" spans="2:24" x14ac:dyDescent="0.35">
      <c r="B67" s="670"/>
      <c r="C67" s="663" t="s">
        <v>961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961</v>
      </c>
    </row>
    <row r="68" spans="2:24" x14ac:dyDescent="0.35">
      <c r="B68" s="670"/>
      <c r="C68" s="663" t="s">
        <v>961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961</v>
      </c>
    </row>
    <row r="69" spans="2:24" x14ac:dyDescent="0.35">
      <c r="B69" s="670"/>
      <c r="C69" s="663" t="s">
        <v>961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961</v>
      </c>
    </row>
    <row r="70" spans="2:24" x14ac:dyDescent="0.35">
      <c r="B70" s="670"/>
      <c r="C70" s="663" t="s">
        <v>961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961</v>
      </c>
    </row>
    <row r="71" spans="2:24" x14ac:dyDescent="0.35">
      <c r="B71" s="670"/>
      <c r="C71" s="663" t="s">
        <v>961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961</v>
      </c>
    </row>
    <row r="72" spans="2:24" x14ac:dyDescent="0.35">
      <c r="B72" s="670"/>
      <c r="C72" s="663">
        <v>9910</v>
      </c>
      <c r="D72" s="900" t="s">
        <v>2280</v>
      </c>
      <c r="E72" s="665">
        <v>6987</v>
      </c>
      <c r="F72" s="665">
        <v>6987</v>
      </c>
      <c r="G72" s="665">
        <v>5733</v>
      </c>
      <c r="H72" s="665">
        <v>3002</v>
      </c>
      <c r="I72" s="665">
        <v>4913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3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3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3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6" x14ac:dyDescent="0.45">
      <c r="B76" s="670"/>
      <c r="C76" s="670"/>
      <c r="D76" s="670"/>
      <c r="E76" s="673" t="s">
        <v>1813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1814</v>
      </c>
      <c r="Q76" s="670"/>
      <c r="R76" s="670"/>
      <c r="S76" s="680"/>
      <c r="T76" s="674"/>
      <c r="U76" s="670"/>
      <c r="V76" s="681"/>
      <c r="W76" s="670"/>
    </row>
    <row r="77" spans="2:24" x14ac:dyDescent="0.35">
      <c r="B77" s="670"/>
      <c r="C77" s="670"/>
      <c r="D77" s="867"/>
      <c r="E77" s="1207"/>
      <c r="F77" s="1207"/>
      <c r="G77" s="1207"/>
      <c r="H77" s="1205" t="s">
        <v>1815</v>
      </c>
      <c r="I77" s="1206"/>
      <c r="J77" s="1207"/>
      <c r="K77" s="1207"/>
      <c r="L77" s="1207"/>
      <c r="M77" s="1207"/>
      <c r="N77" s="1207"/>
      <c r="O77" s="670"/>
      <c r="P77" s="1202" t="s">
        <v>1816</v>
      </c>
      <c r="Q77" s="1202" t="s">
        <v>429</v>
      </c>
      <c r="R77" s="1202" t="s">
        <v>96</v>
      </c>
      <c r="S77" s="1202" t="s">
        <v>1817</v>
      </c>
      <c r="T77" s="1202"/>
      <c r="U77" s="1202"/>
      <c r="V77" s="1202"/>
      <c r="W77" s="670"/>
    </row>
    <row r="78" spans="2:24" ht="40.799999999999997" x14ac:dyDescent="0.35">
      <c r="B78" s="670"/>
      <c r="C78" s="867"/>
      <c r="D78" s="1209" t="s">
        <v>143</v>
      </c>
      <c r="E78" s="1203" t="s">
        <v>1818</v>
      </c>
      <c r="F78" s="1208" t="s">
        <v>1819</v>
      </c>
      <c r="G78" s="1208" t="s">
        <v>1820</v>
      </c>
      <c r="H78" s="1208" t="s">
        <v>1821</v>
      </c>
      <c r="I78" s="1208" t="s">
        <v>1822</v>
      </c>
      <c r="J78" s="1203" t="s">
        <v>2154</v>
      </c>
      <c r="K78" s="1203" t="s">
        <v>2330</v>
      </c>
      <c r="L78" s="1203" t="s">
        <v>2331</v>
      </c>
      <c r="M78" s="1203" t="s">
        <v>2332</v>
      </c>
      <c r="N78" s="1203" t="s">
        <v>2333</v>
      </c>
      <c r="O78" s="670"/>
      <c r="P78" s="1203" t="s">
        <v>2341</v>
      </c>
      <c r="Q78" s="1203" t="s">
        <v>2342</v>
      </c>
      <c r="R78" s="1203" t="s">
        <v>2343</v>
      </c>
      <c r="S78" s="1203" t="s">
        <v>2344</v>
      </c>
      <c r="T78" s="1203" t="s">
        <v>2338</v>
      </c>
      <c r="U78" s="1203" t="s">
        <v>2339</v>
      </c>
      <c r="V78" s="1203" t="s">
        <v>2340</v>
      </c>
      <c r="W78" s="670"/>
    </row>
    <row r="79" spans="2:24" ht="11.7" x14ac:dyDescent="0.45">
      <c r="B79" s="670"/>
      <c r="C79" s="898" t="s">
        <v>808</v>
      </c>
      <c r="D79" s="899" t="s">
        <v>2086</v>
      </c>
      <c r="E79" s="682"/>
      <c r="F79" s="683"/>
      <c r="G79" s="683"/>
      <c r="H79" s="1024"/>
      <c r="I79" s="1025" t="s">
        <v>1824</v>
      </c>
      <c r="J79" s="1026"/>
      <c r="K79" s="889" t="s">
        <v>961</v>
      </c>
      <c r="L79" s="889" t="s">
        <v>961</v>
      </c>
      <c r="M79" s="889" t="s">
        <v>961</v>
      </c>
      <c r="N79" s="889" t="s">
        <v>961</v>
      </c>
      <c r="O79" s="670"/>
      <c r="P79" s="685"/>
      <c r="Q79" s="686"/>
      <c r="R79" s="686"/>
      <c r="S79" s="684" t="s">
        <v>1824</v>
      </c>
      <c r="T79" s="889" t="s">
        <v>961</v>
      </c>
      <c r="U79" s="889" t="s">
        <v>961</v>
      </c>
      <c r="V79" s="889" t="s">
        <v>961</v>
      </c>
      <c r="W79" s="670"/>
    </row>
    <row r="80" spans="2:24" x14ac:dyDescent="0.35">
      <c r="B80" s="670"/>
      <c r="C80" s="663" t="s">
        <v>2090</v>
      </c>
      <c r="D80" s="896" t="s">
        <v>1826</v>
      </c>
      <c r="E80" s="668">
        <v>74</v>
      </c>
      <c r="F80" s="668">
        <v>74</v>
      </c>
      <c r="G80" s="668">
        <v>61</v>
      </c>
      <c r="H80" s="668">
        <v>32</v>
      </c>
      <c r="I80" s="668">
        <v>52</v>
      </c>
      <c r="J80" s="668"/>
      <c r="K80" s="668"/>
      <c r="L80" s="668"/>
      <c r="M80" s="668"/>
      <c r="N80" s="668"/>
      <c r="O80" s="670"/>
      <c r="P80" s="668"/>
      <c r="Q80" s="668"/>
      <c r="R80" s="668"/>
      <c r="S80" s="668"/>
      <c r="T80" s="668"/>
      <c r="U80" s="668"/>
      <c r="V80" s="668"/>
      <c r="W80" s="670"/>
      <c r="X80" s="662" t="s">
        <v>961</v>
      </c>
    </row>
    <row r="81" spans="2:24" x14ac:dyDescent="0.35">
      <c r="B81" s="670"/>
      <c r="C81" s="663" t="s">
        <v>2092</v>
      </c>
      <c r="D81" s="896" t="s">
        <v>806</v>
      </c>
      <c r="E81" s="664">
        <v>270</v>
      </c>
      <c r="F81" s="664">
        <v>270</v>
      </c>
      <c r="G81" s="664">
        <v>222</v>
      </c>
      <c r="H81" s="664">
        <v>116</v>
      </c>
      <c r="I81" s="664">
        <v>190</v>
      </c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961</v>
      </c>
    </row>
    <row r="82" spans="2:24" x14ac:dyDescent="0.35">
      <c r="B82" s="670"/>
      <c r="C82" s="663" t="s">
        <v>2093</v>
      </c>
      <c r="D82" s="896" t="s">
        <v>1827</v>
      </c>
      <c r="E82" s="664">
        <v>373</v>
      </c>
      <c r="F82" s="664">
        <v>373</v>
      </c>
      <c r="G82" s="664">
        <v>306</v>
      </c>
      <c r="H82" s="664">
        <v>160</v>
      </c>
      <c r="I82" s="664">
        <v>263</v>
      </c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961</v>
      </c>
    </row>
    <row r="83" spans="2:24" x14ac:dyDescent="0.35">
      <c r="B83" s="670"/>
      <c r="C83" s="663" t="s">
        <v>2091</v>
      </c>
      <c r="D83" s="896" t="s">
        <v>323</v>
      </c>
      <c r="E83" s="664">
        <v>576</v>
      </c>
      <c r="F83" s="664">
        <v>576</v>
      </c>
      <c r="G83" s="664">
        <v>473</v>
      </c>
      <c r="H83" s="664">
        <v>248</v>
      </c>
      <c r="I83" s="664">
        <v>405</v>
      </c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961</v>
      </c>
    </row>
    <row r="84" spans="2:24" x14ac:dyDescent="0.35">
      <c r="B84" s="670"/>
      <c r="C84" s="663" t="s">
        <v>2095</v>
      </c>
      <c r="D84" s="896" t="s">
        <v>1828</v>
      </c>
      <c r="E84" s="664">
        <v>755</v>
      </c>
      <c r="F84" s="664">
        <v>755</v>
      </c>
      <c r="G84" s="664">
        <v>619</v>
      </c>
      <c r="H84" s="664">
        <v>324</v>
      </c>
      <c r="I84" s="664">
        <v>531</v>
      </c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961</v>
      </c>
    </row>
    <row r="85" spans="2:24" x14ac:dyDescent="0.35">
      <c r="B85" s="670"/>
      <c r="C85" s="663" t="s">
        <v>961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961</v>
      </c>
    </row>
    <row r="86" spans="2:24" x14ac:dyDescent="0.35">
      <c r="B86" s="670"/>
      <c r="C86" s="663" t="s">
        <v>961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961</v>
      </c>
    </row>
    <row r="87" spans="2:24" x14ac:dyDescent="0.35">
      <c r="B87" s="670"/>
      <c r="C87" s="663" t="s">
        <v>961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961</v>
      </c>
    </row>
    <row r="88" spans="2:24" x14ac:dyDescent="0.35">
      <c r="B88" s="670"/>
      <c r="C88" s="663" t="s">
        <v>961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961</v>
      </c>
    </row>
    <row r="89" spans="2:24" x14ac:dyDescent="0.35">
      <c r="B89" s="670"/>
      <c r="C89" s="663" t="s">
        <v>961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961</v>
      </c>
    </row>
    <row r="90" spans="2:24" x14ac:dyDescent="0.35">
      <c r="B90" s="670"/>
      <c r="C90" s="663" t="s">
        <v>961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961</v>
      </c>
    </row>
    <row r="91" spans="2:24" x14ac:dyDescent="0.35">
      <c r="B91" s="670"/>
      <c r="C91" s="663" t="s">
        <v>961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961</v>
      </c>
    </row>
    <row r="92" spans="2:24" x14ac:dyDescent="0.35">
      <c r="B92" s="670"/>
      <c r="C92" s="663" t="s">
        <v>961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961</v>
      </c>
    </row>
    <row r="93" spans="2:24" x14ac:dyDescent="0.35">
      <c r="B93" s="670"/>
      <c r="C93" s="663" t="s">
        <v>961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961</v>
      </c>
    </row>
    <row r="94" spans="2:24" x14ac:dyDescent="0.35">
      <c r="B94" s="670"/>
      <c r="C94" s="663" t="s">
        <v>961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961</v>
      </c>
    </row>
    <row r="95" spans="2:24" x14ac:dyDescent="0.35">
      <c r="B95" s="670"/>
      <c r="C95" s="663" t="s">
        <v>961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961</v>
      </c>
    </row>
    <row r="96" spans="2:24" x14ac:dyDescent="0.35">
      <c r="B96" s="670"/>
      <c r="C96" s="663" t="s">
        <v>961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961</v>
      </c>
    </row>
    <row r="97" spans="2:24" x14ac:dyDescent="0.35">
      <c r="B97" s="670"/>
      <c r="C97" s="663" t="s">
        <v>961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961</v>
      </c>
    </row>
    <row r="98" spans="2:24" x14ac:dyDescent="0.35">
      <c r="B98" s="670"/>
      <c r="C98" s="663" t="s">
        <v>961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961</v>
      </c>
    </row>
    <row r="99" spans="2:24" x14ac:dyDescent="0.35">
      <c r="B99" s="670"/>
      <c r="C99" s="663" t="s">
        <v>961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961</v>
      </c>
    </row>
    <row r="100" spans="2:24" x14ac:dyDescent="0.35">
      <c r="B100" s="670"/>
      <c r="C100" s="663" t="s">
        <v>961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961</v>
      </c>
    </row>
    <row r="101" spans="2:24" x14ac:dyDescent="0.35">
      <c r="B101" s="670"/>
      <c r="C101" s="663" t="s">
        <v>961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961</v>
      </c>
    </row>
    <row r="102" spans="2:24" x14ac:dyDescent="0.35">
      <c r="B102" s="670"/>
      <c r="C102" s="663" t="s">
        <v>961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961</v>
      </c>
    </row>
    <row r="103" spans="2:24" x14ac:dyDescent="0.35">
      <c r="B103" s="670"/>
      <c r="C103" s="663" t="s">
        <v>961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961</v>
      </c>
    </row>
    <row r="104" spans="2:24" x14ac:dyDescent="0.35">
      <c r="B104" s="670"/>
      <c r="C104" s="663" t="s">
        <v>961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961</v>
      </c>
    </row>
    <row r="105" spans="2:24" x14ac:dyDescent="0.35">
      <c r="B105" s="670"/>
      <c r="C105" s="663">
        <v>9910</v>
      </c>
      <c r="D105" s="900" t="s">
        <v>2281</v>
      </c>
      <c r="E105" s="665">
        <v>2048</v>
      </c>
      <c r="F105" s="665">
        <v>2048</v>
      </c>
      <c r="G105" s="665">
        <v>1681</v>
      </c>
      <c r="H105" s="665">
        <v>880</v>
      </c>
      <c r="I105" s="665">
        <v>1441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3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3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3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75" hidden="1" customHeight="1" x14ac:dyDescent="0.35"/>
    <row r="110" spans="2:24" ht="12.75" hidden="1" customHeight="1" x14ac:dyDescent="0.35"/>
    <row r="111" spans="2:24" ht="12.75" hidden="1" customHeight="1" x14ac:dyDescent="0.35"/>
    <row r="112" spans="2:24" ht="12.75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071DC769-5FA5-48DC-B56A-66ECBC5C97CF}">
      <formula1>0</formula1>
      <formula2>999999999999999</formula2>
    </dataValidation>
    <dataValidation type="list" allowBlank="1" showInputMessage="1" showErrorMessage="1" sqref="D14:D38 D47:D71 D80:D104" xr:uid="{EE708AA3-C3C0-4CB7-9889-258198140DD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3" t="s">
        <v>2238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45709.340707407406</v>
      </c>
      <c r="K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6">
      <c r="A3" s="125"/>
      <c r="B3" s="1116"/>
      <c r="C3" s="1099" t="s">
        <v>2313</v>
      </c>
      <c r="D3" s="1117"/>
      <c r="E3" s="1116"/>
      <c r="F3" s="1119"/>
      <c r="G3" s="1118"/>
      <c r="H3" s="1120"/>
      <c r="I3" s="1120"/>
      <c r="J3" s="1102" t="s">
        <v>1539</v>
      </c>
      <c r="K3" s="1120"/>
      <c r="L3" s="104"/>
    </row>
    <row r="4" spans="1:12" s="105" customFormat="1" ht="14.5" customHeight="1" x14ac:dyDescent="0.4">
      <c r="A4" s="92"/>
      <c r="B4" s="1103"/>
      <c r="C4" s="1104" t="s">
        <v>2314</v>
      </c>
      <c r="D4" s="1105"/>
      <c r="E4" s="1106"/>
      <c r="F4" s="1122"/>
      <c r="G4" s="1123"/>
      <c r="H4" s="1121"/>
      <c r="I4" s="1121"/>
      <c r="J4" s="1108" t="s">
        <v>1784</v>
      </c>
      <c r="K4" s="1123"/>
      <c r="L4" s="106"/>
    </row>
    <row r="5" spans="1:12" s="105" customFormat="1" ht="10.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1"/>
      <c r="I5" s="1121"/>
      <c r="J5" s="1110" t="s">
        <v>2316</v>
      </c>
      <c r="K5" s="1123"/>
      <c r="L5" s="106"/>
    </row>
    <row r="6" spans="1:12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10" customHeight="1" x14ac:dyDescent="0.3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8933796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829</v>
      </c>
      <c r="D13" s="141"/>
      <c r="E13" s="399" t="s">
        <v>1272</v>
      </c>
      <c r="F13" s="403"/>
      <c r="G13" s="289"/>
      <c r="H13" s="289"/>
      <c r="I13" s="289" t="s">
        <v>489</v>
      </c>
      <c r="J13" s="400">
        <v>94232</v>
      </c>
      <c r="K13" s="296"/>
    </row>
    <row r="14" spans="1:12" s="291" customFormat="1" ht="9" customHeight="1" x14ac:dyDescent="0.35">
      <c r="A14" s="60"/>
      <c r="B14" s="141"/>
      <c r="C14" s="113" t="s">
        <v>830</v>
      </c>
      <c r="D14" s="141"/>
      <c r="E14" s="399" t="s">
        <v>1676</v>
      </c>
      <c r="F14" s="403"/>
      <c r="G14" s="289"/>
      <c r="H14" s="289"/>
      <c r="I14" s="289" t="s">
        <v>489</v>
      </c>
      <c r="J14" s="400">
        <v>116301</v>
      </c>
      <c r="K14" s="296"/>
    </row>
    <row r="15" spans="1:12" s="291" customFormat="1" ht="9" customHeight="1" x14ac:dyDescent="0.35">
      <c r="A15" s="60"/>
      <c r="B15" s="141"/>
      <c r="C15" s="113" t="s">
        <v>831</v>
      </c>
      <c r="D15" s="141"/>
      <c r="E15" s="399" t="s">
        <v>182</v>
      </c>
      <c r="F15" s="403"/>
      <c r="G15" s="289"/>
      <c r="H15" s="289"/>
      <c r="I15" s="289" t="s">
        <v>489</v>
      </c>
      <c r="J15" s="400">
        <v>1904</v>
      </c>
      <c r="K15" s="296"/>
    </row>
    <row r="16" spans="1:12" s="291" customFormat="1" ht="9" customHeight="1" x14ac:dyDescent="0.35">
      <c r="A16" s="60"/>
      <c r="B16" s="141"/>
      <c r="C16" s="113" t="s">
        <v>832</v>
      </c>
      <c r="D16" s="141"/>
      <c r="E16" s="399" t="s">
        <v>710</v>
      </c>
      <c r="F16" s="403"/>
      <c r="G16" s="289"/>
      <c r="H16" s="289"/>
      <c r="I16" s="289" t="s">
        <v>489</v>
      </c>
      <c r="J16" s="400">
        <v>54</v>
      </c>
      <c r="K16" s="296"/>
    </row>
    <row r="17" spans="1:11" s="291" customFormat="1" ht="9" customHeight="1" x14ac:dyDescent="0.3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862</v>
      </c>
      <c r="F18" s="403"/>
      <c r="G18" s="289"/>
      <c r="H18" s="289"/>
      <c r="I18" s="289" t="s">
        <v>489</v>
      </c>
      <c r="J18" s="400">
        <v>1673689</v>
      </c>
      <c r="K18" s="296"/>
    </row>
    <row r="19" spans="1:11" s="291" customFormat="1" ht="9.75" customHeight="1" x14ac:dyDescent="0.3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1886180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489</v>
      </c>
      <c r="J21" s="400">
        <v>368678</v>
      </c>
      <c r="K21" s="296"/>
    </row>
    <row r="22" spans="1:11" s="291" customFormat="1" ht="9" customHeight="1" x14ac:dyDescent="0.3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489</v>
      </c>
      <c r="J22" s="400">
        <v>149682</v>
      </c>
      <c r="K22" s="296"/>
    </row>
    <row r="23" spans="1:11" s="291" customFormat="1" ht="9" customHeight="1" x14ac:dyDescent="0.35">
      <c r="A23" s="60"/>
      <c r="B23" s="141"/>
      <c r="C23" s="113" t="s">
        <v>1179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51515</v>
      </c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1198</v>
      </c>
      <c r="F24" s="403"/>
      <c r="G24" s="289"/>
      <c r="H24" s="289"/>
      <c r="I24" s="289" t="s">
        <v>489</v>
      </c>
      <c r="J24" s="400">
        <v>34043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75" customHeight="1" x14ac:dyDescent="0.3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603918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1181</v>
      </c>
      <c r="D29" s="141"/>
      <c r="E29" s="399" t="s">
        <v>1676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1312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1648</v>
      </c>
      <c r="D32" s="141"/>
      <c r="E32" s="399" t="s">
        <v>578</v>
      </c>
      <c r="F32" s="892" t="s">
        <v>961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75" customHeight="1" x14ac:dyDescent="0.3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838</v>
      </c>
      <c r="D36" s="141"/>
      <c r="E36" s="399" t="s">
        <v>1890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839</v>
      </c>
      <c r="D37" s="141"/>
      <c r="E37" s="399" t="s">
        <v>1891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840</v>
      </c>
      <c r="D38" s="141"/>
      <c r="E38" s="399" t="s">
        <v>1892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1893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489</v>
      </c>
      <c r="J40" s="400">
        <v>34764</v>
      </c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578</v>
      </c>
      <c r="F41" s="892" t="s">
        <v>961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75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976</v>
      </c>
      <c r="I42" s="253"/>
      <c r="J42" s="402">
        <v>34764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1313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1567</v>
      </c>
      <c r="D46" s="141"/>
      <c r="E46" s="399" t="s">
        <v>1857</v>
      </c>
      <c r="F46" s="403"/>
      <c r="G46" s="289"/>
      <c r="H46" s="289"/>
      <c r="I46" s="289" t="s">
        <v>489</v>
      </c>
      <c r="J46" s="400">
        <v>504263</v>
      </c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1144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1314</v>
      </c>
      <c r="D48" s="141"/>
      <c r="E48" s="399" t="s">
        <v>41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1315</v>
      </c>
      <c r="D49" s="141"/>
      <c r="E49" s="399" t="s">
        <v>1504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578</v>
      </c>
      <c r="F50" s="892" t="s">
        <v>961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75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976</v>
      </c>
      <c r="I51" s="253"/>
      <c r="J51" s="402">
        <v>504263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11962921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1045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3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666</v>
      </c>
      <c r="D63" s="141"/>
      <c r="E63" s="407" t="s">
        <v>1272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1676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75" customHeight="1" x14ac:dyDescent="0.35">
      <c r="A66" s="60"/>
      <c r="B66" s="141"/>
      <c r="C66" s="154" t="s">
        <v>1531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489</v>
      </c>
      <c r="J68" s="400">
        <v>3570</v>
      </c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1676</v>
      </c>
      <c r="F69" s="403"/>
      <c r="G69" s="289"/>
      <c r="H69" s="289"/>
      <c r="I69" s="289" t="s">
        <v>489</v>
      </c>
      <c r="J69" s="400">
        <v>112660</v>
      </c>
      <c r="K69" s="296"/>
    </row>
    <row r="70" spans="1:11" s="291" customFormat="1" ht="9" customHeight="1" x14ac:dyDescent="0.35">
      <c r="A70" s="60"/>
      <c r="B70" s="141"/>
      <c r="C70" s="113" t="s">
        <v>642</v>
      </c>
      <c r="D70" s="141"/>
      <c r="E70" s="399" t="s">
        <v>182</v>
      </c>
      <c r="F70" s="403"/>
      <c r="G70" s="289"/>
      <c r="H70" s="289"/>
      <c r="I70" s="289" t="s">
        <v>489</v>
      </c>
      <c r="J70" s="400">
        <v>172950</v>
      </c>
      <c r="K70" s="296"/>
    </row>
    <row r="71" spans="1:11" s="295" customFormat="1" ht="9" customHeight="1" x14ac:dyDescent="0.3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>
        <v>33825</v>
      </c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489</v>
      </c>
      <c r="J72" s="400">
        <v>7295</v>
      </c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1072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478259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438497</v>
      </c>
      <c r="K75" s="296"/>
    </row>
    <row r="76" spans="1:11" s="291" customFormat="1" ht="9.75" customHeight="1" x14ac:dyDescent="0.35">
      <c r="A76" s="60"/>
      <c r="B76" s="141"/>
      <c r="C76" s="154" t="s">
        <v>1532</v>
      </c>
      <c r="D76" s="141"/>
      <c r="E76" s="141"/>
      <c r="F76" s="403"/>
      <c r="G76" s="289"/>
      <c r="H76" s="253" t="s">
        <v>976</v>
      </c>
      <c r="I76" s="253"/>
      <c r="J76" s="402">
        <v>1247056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1200</v>
      </c>
      <c r="D78" s="141"/>
      <c r="E78" s="273" t="s">
        <v>2066</v>
      </c>
      <c r="F78" s="403"/>
      <c r="G78" s="753"/>
      <c r="H78" s="753"/>
      <c r="I78" s="784" t="s">
        <v>961</v>
      </c>
      <c r="J78" s="757"/>
      <c r="K78" s="296"/>
    </row>
    <row r="79" spans="1:11" s="291" customFormat="1" ht="8.25" customHeight="1" x14ac:dyDescent="0.3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1502032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165694</v>
      </c>
      <c r="K82" s="296"/>
    </row>
    <row r="83" spans="1:11" s="291" customFormat="1" ht="9.75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976</v>
      </c>
      <c r="I83" s="253"/>
      <c r="J83" s="402">
        <v>1667726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1591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187</v>
      </c>
      <c r="F87" s="403"/>
      <c r="G87" s="289"/>
      <c r="H87" s="289"/>
      <c r="I87" s="289" t="s">
        <v>489</v>
      </c>
      <c r="J87" s="400">
        <v>3504503</v>
      </c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578</v>
      </c>
      <c r="F89" s="892" t="s">
        <v>961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1716</v>
      </c>
      <c r="D90" s="141"/>
      <c r="E90" s="399" t="s">
        <v>578</v>
      </c>
      <c r="F90" s="892" t="s">
        <v>961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1416</v>
      </c>
      <c r="D91" s="141"/>
      <c r="E91" s="399" t="s">
        <v>1750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75" customHeight="1" x14ac:dyDescent="0.35">
      <c r="A92" s="60"/>
      <c r="B92" s="148"/>
      <c r="C92" s="154" t="s">
        <v>1793</v>
      </c>
      <c r="D92" s="148"/>
      <c r="E92" s="289"/>
      <c r="F92" s="403"/>
      <c r="G92" s="289"/>
      <c r="H92" s="253" t="s">
        <v>976</v>
      </c>
      <c r="I92" s="253"/>
      <c r="J92" s="402">
        <v>3504503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35">
      <c r="A95" s="60"/>
      <c r="B95" s="148"/>
      <c r="C95" s="113" t="s">
        <v>500</v>
      </c>
      <c r="D95" s="148"/>
      <c r="E95" s="399" t="s">
        <v>1618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1121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590</v>
      </c>
      <c r="D99" s="141"/>
      <c r="E99" s="399" t="s">
        <v>1729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591</v>
      </c>
      <c r="D100" s="141"/>
      <c r="E100" s="399" t="s">
        <v>1744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1783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1677</v>
      </c>
      <c r="D102" s="148"/>
      <c r="E102" s="399" t="s">
        <v>578</v>
      </c>
      <c r="F102" s="892" t="s">
        <v>961</v>
      </c>
      <c r="G102" s="141" t="s">
        <v>309</v>
      </c>
      <c r="H102" s="141"/>
      <c r="I102" s="289" t="s">
        <v>489</v>
      </c>
      <c r="J102" s="400"/>
      <c r="K102" s="303"/>
    </row>
    <row r="103" spans="1:11" s="295" customFormat="1" ht="9.75" customHeight="1" x14ac:dyDescent="0.3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1941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35">
      <c r="A106" s="60"/>
      <c r="B106" s="148"/>
      <c r="C106" s="113" t="s">
        <v>1943</v>
      </c>
      <c r="D106" s="141"/>
      <c r="E106" s="399" t="s">
        <v>1942</v>
      </c>
      <c r="F106" s="419"/>
      <c r="G106" s="753"/>
      <c r="H106" s="753"/>
      <c r="I106" s="753" t="s">
        <v>489</v>
      </c>
      <c r="J106" s="1043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1172</v>
      </c>
      <c r="I108" s="253"/>
      <c r="J108" s="404">
        <v>6419285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1134</v>
      </c>
      <c r="I110" s="253"/>
      <c r="J110" s="404">
        <v>5543636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35">
      <c r="A115" s="60"/>
      <c r="B115" s="141"/>
      <c r="C115" s="113" t="s">
        <v>1331</v>
      </c>
      <c r="D115" s="141"/>
      <c r="E115" s="141" t="s">
        <v>1579</v>
      </c>
      <c r="F115" s="141"/>
      <c r="G115" s="141"/>
      <c r="H115" s="141"/>
      <c r="I115" s="484" t="s">
        <v>961</v>
      </c>
      <c r="J115" s="416">
        <v>41618102</v>
      </c>
      <c r="K115" s="296"/>
    </row>
    <row r="116" spans="1:11" s="291" customFormat="1" ht="9" customHeight="1" x14ac:dyDescent="0.35">
      <c r="A116" s="60"/>
      <c r="B116" s="141"/>
      <c r="C116" s="113" t="s">
        <v>1785</v>
      </c>
      <c r="D116" s="141"/>
      <c r="E116" s="141" t="s">
        <v>1003</v>
      </c>
      <c r="F116" s="408"/>
      <c r="G116" s="141"/>
      <c r="H116" s="141"/>
      <c r="I116" s="484" t="s">
        <v>961</v>
      </c>
      <c r="J116" s="414">
        <v>19088</v>
      </c>
      <c r="K116" s="296"/>
    </row>
    <row r="117" spans="1:11" s="291" customFormat="1" ht="9" customHeight="1" x14ac:dyDescent="0.3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961</v>
      </c>
      <c r="J117" s="414">
        <v>165484</v>
      </c>
      <c r="K117" s="296"/>
    </row>
    <row r="118" spans="1:11" s="291" customFormat="1" ht="9" customHeight="1" x14ac:dyDescent="0.3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41802674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47346310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35">
      <c r="A124" s="60"/>
      <c r="B124" s="141"/>
      <c r="C124" s="113" t="s">
        <v>1332</v>
      </c>
      <c r="D124" s="141"/>
      <c r="E124" s="141" t="s">
        <v>1287</v>
      </c>
      <c r="F124" s="623"/>
      <c r="G124" s="174"/>
      <c r="H124" s="169"/>
      <c r="I124" s="612" t="s">
        <v>489</v>
      </c>
      <c r="J124" s="414">
        <v>38148363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1286</v>
      </c>
      <c r="F125" s="623"/>
      <c r="G125" s="174"/>
      <c r="H125" s="169"/>
      <c r="I125" s="612" t="s">
        <v>489</v>
      </c>
      <c r="J125" s="416">
        <v>9197947</v>
      </c>
      <c r="K125" s="296"/>
    </row>
    <row r="126" spans="1:11" s="291" customFormat="1" ht="9" customHeight="1" x14ac:dyDescent="0.35">
      <c r="A126" s="60"/>
      <c r="B126" s="141"/>
      <c r="C126" s="113" t="s">
        <v>1143</v>
      </c>
      <c r="D126" s="141"/>
      <c r="E126" s="141" t="s">
        <v>850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1858</v>
      </c>
      <c r="D127" s="141"/>
      <c r="E127" s="141" t="s">
        <v>1894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781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1519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1544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947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1044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578</v>
      </c>
      <c r="F137" s="892" t="s">
        <v>961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578</v>
      </c>
      <c r="F138" s="892" t="s">
        <v>961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578</v>
      </c>
      <c r="F139" s="892" t="s">
        <v>961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578</v>
      </c>
      <c r="F140" s="892" t="s">
        <v>961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8" t="s">
        <v>961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961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2065</v>
      </c>
      <c r="D147" s="141"/>
      <c r="E147" s="141" t="s">
        <v>2111</v>
      </c>
      <c r="F147" s="754"/>
      <c r="G147" s="753"/>
      <c r="H147" s="753"/>
      <c r="I147" s="784" t="s">
        <v>961</v>
      </c>
      <c r="J147" s="1048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2" t="s">
        <v>961</v>
      </c>
      <c r="G148" s="141" t="s">
        <v>309</v>
      </c>
      <c r="H148" s="141"/>
      <c r="I148" s="578" t="s">
        <v>961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2" t="s">
        <v>961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1790</v>
      </c>
      <c r="D150" s="141"/>
      <c r="E150" s="141" t="s">
        <v>269</v>
      </c>
      <c r="F150" s="892" t="s">
        <v>961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1141</v>
      </c>
      <c r="D151" s="141"/>
      <c r="E151" s="141" t="s">
        <v>269</v>
      </c>
      <c r="F151" s="892" t="s">
        <v>961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1789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47346310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3" t="s">
        <v>2239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45709.340707407406</v>
      </c>
      <c r="K1" s="119"/>
    </row>
    <row r="2" spans="1:11" s="100" customFormat="1" ht="6" customHeight="1" x14ac:dyDescent="0.2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25" customHeight="1" x14ac:dyDescent="0.6">
      <c r="A3" s="993"/>
      <c r="B3" s="1116"/>
      <c r="C3" s="1099" t="s">
        <v>2313</v>
      </c>
      <c r="D3" s="1117"/>
      <c r="E3" s="1116"/>
      <c r="F3" s="1118"/>
      <c r="G3" s="1119"/>
      <c r="H3" s="1120"/>
      <c r="I3" s="1120"/>
      <c r="J3" s="1163" t="s">
        <v>1167</v>
      </c>
      <c r="K3" s="1120"/>
    </row>
    <row r="4" spans="1:11" s="106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3"/>
      <c r="H4" s="1121"/>
      <c r="I4" s="1121"/>
      <c r="J4" s="1108" t="s">
        <v>1500</v>
      </c>
      <c r="K4" s="1123"/>
    </row>
    <row r="5" spans="1:11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1"/>
      <c r="I5" s="1121"/>
      <c r="J5" s="1110" t="s">
        <v>2316</v>
      </c>
      <c r="K5" s="1123"/>
    </row>
    <row r="6" spans="1:1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4">
      <c r="A10" s="138"/>
      <c r="B10" s="141"/>
      <c r="C10" s="113" t="s">
        <v>1076</v>
      </c>
      <c r="D10" s="141"/>
      <c r="E10" s="150" t="s">
        <v>755</v>
      </c>
      <c r="F10" s="141"/>
      <c r="G10" s="109"/>
      <c r="H10" s="111"/>
      <c r="I10" s="141" t="s">
        <v>489</v>
      </c>
      <c r="J10" s="873">
        <v>592272</v>
      </c>
      <c r="K10" s="141"/>
    </row>
    <row r="11" spans="1:11" s="3" customFormat="1" ht="5.25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1637</v>
      </c>
      <c r="D12" s="141"/>
      <c r="E12" s="218" t="s">
        <v>882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4">
      <c r="A13" s="138"/>
      <c r="B13" s="141"/>
      <c r="C13" s="113" t="s">
        <v>1077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9000987</v>
      </c>
      <c r="K13" s="141"/>
    </row>
    <row r="14" spans="1:11" s="3" customFormat="1" x14ac:dyDescent="0.4">
      <c r="A14" s="138"/>
      <c r="B14" s="141"/>
      <c r="C14" s="113" t="s">
        <v>1638</v>
      </c>
      <c r="D14" s="141"/>
      <c r="E14" s="218" t="s">
        <v>74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25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823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8989341</v>
      </c>
      <c r="K16" s="141"/>
    </row>
    <row r="17" spans="1:11" s="3" customFormat="1" x14ac:dyDescent="0.4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25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1199</v>
      </c>
      <c r="D20" s="141"/>
      <c r="E20" s="218" t="s">
        <v>948</v>
      </c>
      <c r="F20" s="801" t="s">
        <v>961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25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603918</v>
      </c>
      <c r="K22" s="141"/>
    </row>
    <row r="23" spans="1:11" s="3" customFormat="1" ht="5.25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4">
      <c r="A27" s="138"/>
      <c r="B27" s="141"/>
      <c r="C27" s="113" t="s">
        <v>1177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8552546</v>
      </c>
      <c r="K27" s="141"/>
    </row>
    <row r="28" spans="1:11" s="3" customFormat="1" x14ac:dyDescent="0.4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354397</v>
      </c>
      <c r="K28" s="141"/>
    </row>
    <row r="29" spans="1:11" s="3" customFormat="1" x14ac:dyDescent="0.4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489</v>
      </c>
      <c r="J29" s="66">
        <v>82398</v>
      </c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578</v>
      </c>
      <c r="F31" s="801" t="s">
        <v>961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683</v>
      </c>
      <c r="D32" s="141"/>
      <c r="E32" s="109"/>
      <c r="F32" s="141"/>
      <c r="G32" s="109"/>
      <c r="H32" s="112" t="s">
        <v>73</v>
      </c>
      <c r="I32" s="151"/>
      <c r="J32" s="316">
        <v>8989341</v>
      </c>
      <c r="K32" s="141"/>
    </row>
    <row r="33" spans="1:11" s="3" customFormat="1" ht="5.25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3" t="s">
        <v>2239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45709.340707407406</v>
      </c>
      <c r="U1" s="119"/>
    </row>
    <row r="2" spans="1:21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25" customHeight="1" x14ac:dyDescent="0.6">
      <c r="A3" s="125"/>
      <c r="B3" s="1116"/>
      <c r="C3" s="1099" t="s">
        <v>2313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1167</v>
      </c>
      <c r="U3" s="1120"/>
    </row>
    <row r="4" spans="1:21" s="106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1500</v>
      </c>
      <c r="U4" s="1123"/>
    </row>
    <row r="5" spans="1:21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2316</v>
      </c>
      <c r="U5" s="1123"/>
    </row>
    <row r="6" spans="1:2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1352</v>
      </c>
      <c r="M9" s="9" t="s">
        <v>1476</v>
      </c>
      <c r="N9" s="9" t="s">
        <v>578</v>
      </c>
      <c r="O9" s="143"/>
      <c r="P9" s="27" t="s">
        <v>75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87" customFormat="1" ht="12" customHeight="1" x14ac:dyDescent="0.4">
      <c r="A12" s="138"/>
      <c r="B12" s="141"/>
      <c r="C12" s="1073" t="s">
        <v>173</v>
      </c>
      <c r="D12" s="1052"/>
      <c r="E12" s="1214" t="s">
        <v>2206</v>
      </c>
      <c r="F12" s="1052"/>
      <c r="G12" s="1052"/>
      <c r="H12" s="1052"/>
      <c r="I12" s="484" t="s">
        <v>961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4">
      <c r="A13" s="138"/>
      <c r="B13" s="141"/>
      <c r="C13" s="1073" t="s">
        <v>971</v>
      </c>
      <c r="D13" s="1052"/>
      <c r="E13" s="1214" t="s">
        <v>2200</v>
      </c>
      <c r="F13" s="1052"/>
      <c r="G13" s="1052"/>
      <c r="H13" s="1052"/>
      <c r="I13" s="484" t="s">
        <v>961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4">
      <c r="A14" s="138"/>
      <c r="B14" s="141"/>
      <c r="C14" s="1073" t="s">
        <v>972</v>
      </c>
      <c r="D14" s="1052"/>
      <c r="E14" s="1214" t="s">
        <v>2251</v>
      </c>
      <c r="F14" s="1052"/>
      <c r="G14" s="1052"/>
      <c r="H14" s="1052"/>
      <c r="I14" s="484" t="s">
        <v>961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4">
      <c r="A15" s="138"/>
      <c r="B15" s="141"/>
      <c r="C15" s="1073" t="s">
        <v>1664</v>
      </c>
      <c r="D15" s="1052"/>
      <c r="E15" s="1214" t="s">
        <v>2201</v>
      </c>
      <c r="F15" s="1052"/>
      <c r="G15" s="1052"/>
      <c r="H15" s="1052"/>
      <c r="I15" s="484" t="s">
        <v>961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073" t="s">
        <v>1665</v>
      </c>
      <c r="D16" s="1052"/>
      <c r="E16" s="1214" t="s">
        <v>2252</v>
      </c>
      <c r="F16" s="1052"/>
      <c r="G16" s="1052"/>
      <c r="H16" s="1052"/>
      <c r="I16" s="484" t="s">
        <v>961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4">
      <c r="A17" s="138"/>
      <c r="B17" s="141"/>
      <c r="C17" s="1073" t="s">
        <v>413</v>
      </c>
      <c r="D17" s="1052"/>
      <c r="E17" s="1214" t="s">
        <v>2204</v>
      </c>
      <c r="F17" s="1052"/>
      <c r="G17" s="1052"/>
      <c r="H17" s="1052"/>
      <c r="I17" s="484" t="s">
        <v>961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4">
      <c r="A18" s="138"/>
      <c r="B18" s="141"/>
      <c r="C18" s="1073" t="s">
        <v>585</v>
      </c>
      <c r="D18" s="1052"/>
      <c r="E18" s="1214" t="s">
        <v>2253</v>
      </c>
      <c r="F18" s="1052"/>
      <c r="G18" s="1052"/>
      <c r="H18" s="1052"/>
      <c r="I18" s="484" t="s">
        <v>961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4">
      <c r="A19" s="138"/>
      <c r="B19" s="141"/>
      <c r="C19" s="1073" t="s">
        <v>1236</v>
      </c>
      <c r="D19" s="1052"/>
      <c r="E19" s="1214" t="s">
        <v>2254</v>
      </c>
      <c r="F19" s="1052"/>
      <c r="G19" s="1052"/>
      <c r="H19" s="1052"/>
      <c r="I19" s="484" t="s">
        <v>961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4">
      <c r="A20" s="138"/>
      <c r="B20" s="141"/>
      <c r="C20" s="1073" t="s">
        <v>274</v>
      </c>
      <c r="D20" s="1052"/>
      <c r="E20" s="1214" t="s">
        <v>2203</v>
      </c>
      <c r="F20" s="1052"/>
      <c r="G20" s="1052"/>
      <c r="H20" s="1052"/>
      <c r="I20" s="484" t="s">
        <v>961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073" t="s">
        <v>2094</v>
      </c>
      <c r="D21" s="1052"/>
      <c r="E21" s="1214" t="s">
        <v>2202</v>
      </c>
      <c r="F21" s="1052"/>
      <c r="G21" s="1052"/>
      <c r="H21" s="1052"/>
      <c r="I21" s="484" t="s">
        <v>961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73">
        <v>1099</v>
      </c>
      <c r="D22" s="141"/>
      <c r="E22" s="273"/>
      <c r="F22" s="141"/>
      <c r="G22" s="141"/>
      <c r="H22" s="1212" t="s">
        <v>976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1334</v>
      </c>
      <c r="F23" s="141"/>
      <c r="G23" s="141"/>
      <c r="H23" s="141"/>
      <c r="I23" s="141" t="s">
        <v>489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1594</v>
      </c>
      <c r="F24" s="141"/>
      <c r="G24" s="141"/>
      <c r="H24" s="141"/>
      <c r="I24" s="141" t="s">
        <v>489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1595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648</v>
      </c>
      <c r="D27" s="141"/>
      <c r="E27" s="273" t="s">
        <v>1328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224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1531</v>
      </c>
      <c r="D31" s="141"/>
      <c r="E31" s="273" t="s">
        <v>84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1532</v>
      </c>
      <c r="D32" s="141"/>
      <c r="E32" s="273" t="s">
        <v>1163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4">
      <c r="A33" s="138"/>
      <c r="B33" s="141"/>
      <c r="C33" s="1073" t="s">
        <v>1200</v>
      </c>
      <c r="D33" s="1052"/>
      <c r="E33" s="1214" t="s">
        <v>2255</v>
      </c>
      <c r="F33" s="1052"/>
      <c r="G33" s="1052"/>
      <c r="H33" s="1052"/>
      <c r="I33" s="141" t="s">
        <v>489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1169</v>
      </c>
      <c r="D34" s="141"/>
      <c r="E34" s="273" t="s">
        <v>1763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073" t="s">
        <v>592</v>
      </c>
      <c r="D35" s="1052"/>
      <c r="E35" s="1214" t="s">
        <v>2205</v>
      </c>
      <c r="F35" s="1052"/>
      <c r="G35" s="1052"/>
      <c r="H35" s="1052"/>
      <c r="I35" s="141" t="s">
        <v>489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1" t="s">
        <v>961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1466</v>
      </c>
      <c r="D37" s="141"/>
      <c r="E37" s="273" t="s">
        <v>578</v>
      </c>
      <c r="F37" s="801" t="s">
        <v>961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1674</v>
      </c>
      <c r="D38" s="141"/>
      <c r="E38" s="273" t="s">
        <v>578</v>
      </c>
      <c r="F38" s="801" t="s">
        <v>961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1675</v>
      </c>
      <c r="D39" s="141"/>
      <c r="E39" s="273" t="s">
        <v>578</v>
      </c>
      <c r="F39" s="801" t="s">
        <v>961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73" t="s">
        <v>1794</v>
      </c>
      <c r="D41" s="1052"/>
      <c r="E41" s="1052"/>
      <c r="F41" s="141"/>
      <c r="G41" s="1052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1352</v>
      </c>
      <c r="M45" s="9" t="s">
        <v>1476</v>
      </c>
      <c r="N45" s="9" t="s">
        <v>578</v>
      </c>
      <c r="O45" s="143"/>
      <c r="P45" s="27" t="s">
        <v>75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4">
      <c r="A48" s="138"/>
      <c r="B48" s="141"/>
      <c r="C48" s="113" t="s">
        <v>1252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1254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1255</v>
      </c>
      <c r="D51" s="141"/>
      <c r="E51" s="273" t="s">
        <v>578</v>
      </c>
      <c r="F51" s="801" t="s">
        <v>961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1467</v>
      </c>
      <c r="D52" s="141"/>
      <c r="E52" s="273" t="s">
        <v>578</v>
      </c>
      <c r="F52" s="801" t="s">
        <v>961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1256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780</v>
      </c>
      <c r="D58" s="141"/>
      <c r="E58" s="273" t="s">
        <v>1714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1251</v>
      </c>
      <c r="D60" s="141"/>
      <c r="E60" s="273" t="s">
        <v>842</v>
      </c>
      <c r="F60" s="141"/>
      <c r="G60" s="141"/>
      <c r="H60" s="141"/>
      <c r="I60" s="141" t="s">
        <v>489</v>
      </c>
      <c r="J60" s="316">
        <v>1193717.96376</v>
      </c>
      <c r="K60" s="316">
        <v>4005.307929999999</v>
      </c>
      <c r="L60" s="316">
        <v>233652.43900000001</v>
      </c>
      <c r="M60" s="316">
        <v>6990.2893099999992</v>
      </c>
      <c r="N60" s="316">
        <v>0</v>
      </c>
      <c r="O60" s="276"/>
      <c r="P60" s="238">
        <v>1438365.9999999998</v>
      </c>
      <c r="Q60" s="276"/>
      <c r="R60" s="276"/>
      <c r="S60" s="276"/>
      <c r="T60" s="313"/>
      <c r="U60" s="141"/>
    </row>
    <row r="61" spans="1:21" s="3" customFormat="1" ht="5.25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3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45709.340707407406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25" customHeight="1" x14ac:dyDescent="0.4">
      <c r="A3" s="125"/>
      <c r="B3" s="1116"/>
      <c r="C3" s="1099" t="s">
        <v>2313</v>
      </c>
      <c r="D3" s="1117"/>
      <c r="E3" s="1116"/>
      <c r="F3" s="1119"/>
      <c r="G3" s="1118"/>
      <c r="H3" s="1119"/>
      <c r="I3" s="1120"/>
      <c r="J3" s="1120"/>
      <c r="K3" s="1102" t="s">
        <v>1468</v>
      </c>
      <c r="L3" s="1120"/>
    </row>
    <row r="4" spans="1:12" s="80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3"/>
      <c r="H4" s="1123"/>
      <c r="I4" s="1121"/>
      <c r="J4" s="1121"/>
      <c r="K4" s="1108" t="s">
        <v>1018</v>
      </c>
      <c r="L4" s="1123"/>
    </row>
    <row r="5" spans="1:12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1"/>
      <c r="J5" s="1121"/>
      <c r="K5" s="1110" t="s">
        <v>2316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25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4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4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25" customHeight="1" x14ac:dyDescent="0.4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>
        <v>34764</v>
      </c>
      <c r="L11" s="141"/>
    </row>
    <row r="12" spans="1:12" s="2" customFormat="1" ht="11.25" customHeight="1" x14ac:dyDescent="0.4">
      <c r="A12" s="60"/>
      <c r="B12" s="141"/>
      <c r="C12" s="113" t="s">
        <v>1077</v>
      </c>
      <c r="D12" s="141"/>
      <c r="E12" s="218" t="s">
        <v>1113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25" customHeight="1" x14ac:dyDescent="0.4">
      <c r="A13" s="60"/>
      <c r="B13" s="141"/>
      <c r="C13" s="113" t="s">
        <v>1078</v>
      </c>
      <c r="D13" s="141"/>
      <c r="E13" s="218" t="s">
        <v>1208</v>
      </c>
      <c r="F13" s="111"/>
      <c r="G13" s="147"/>
      <c r="H13" s="111"/>
      <c r="I13" s="111"/>
      <c r="J13" s="111" t="s">
        <v>489</v>
      </c>
      <c r="K13" s="63">
        <v>3469739</v>
      </c>
      <c r="L13" s="141"/>
    </row>
    <row r="14" spans="1:12" s="2" customFormat="1" ht="11.25" customHeight="1" x14ac:dyDescent="0.4">
      <c r="A14" s="60"/>
      <c r="B14" s="141"/>
      <c r="C14" s="113" t="s">
        <v>1224</v>
      </c>
      <c r="D14" s="141"/>
      <c r="E14" s="218" t="s">
        <v>578</v>
      </c>
      <c r="F14" s="109"/>
      <c r="G14" s="801" t="s">
        <v>961</v>
      </c>
      <c r="H14" s="109" t="s">
        <v>1407</v>
      </c>
      <c r="I14" s="111"/>
      <c r="J14" s="524" t="s">
        <v>489</v>
      </c>
      <c r="K14" s="63"/>
      <c r="L14" s="141"/>
    </row>
    <row r="15" spans="1:12" s="2" customFormat="1" ht="11.25" customHeight="1" x14ac:dyDescent="0.4">
      <c r="A15" s="60"/>
      <c r="B15" s="141"/>
      <c r="C15" s="113" t="s">
        <v>653</v>
      </c>
      <c r="D15" s="141"/>
      <c r="E15" s="218" t="s">
        <v>578</v>
      </c>
      <c r="F15" s="109"/>
      <c r="G15" s="801" t="s">
        <v>961</v>
      </c>
      <c r="H15" s="109" t="s">
        <v>1407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3504503</v>
      </c>
      <c r="L16" s="141"/>
    </row>
    <row r="17" spans="1:12" s="2" customFormat="1" ht="5.25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672</v>
      </c>
      <c r="D18" s="141"/>
      <c r="E18" s="150" t="s">
        <v>1325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25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4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25" customHeight="1" x14ac:dyDescent="0.4">
      <c r="A22" s="60"/>
      <c r="B22" s="141"/>
      <c r="C22" s="113" t="s">
        <v>1178</v>
      </c>
      <c r="D22" s="141"/>
      <c r="E22" s="218" t="s">
        <v>1499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25" customHeight="1" x14ac:dyDescent="0.4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25" customHeight="1" x14ac:dyDescent="0.4">
      <c r="A24" s="60"/>
      <c r="B24" s="141"/>
      <c r="C24" s="113" t="s">
        <v>564</v>
      </c>
      <c r="D24" s="141"/>
      <c r="E24" s="218" t="s">
        <v>1541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25" customHeight="1" x14ac:dyDescent="0.4">
      <c r="A25" s="60"/>
      <c r="B25" s="141"/>
      <c r="C25" s="113" t="s">
        <v>657</v>
      </c>
      <c r="D25" s="141"/>
      <c r="E25" s="218" t="s">
        <v>578</v>
      </c>
      <c r="F25" s="111"/>
      <c r="G25" s="801" t="s">
        <v>961</v>
      </c>
      <c r="H25" s="109" t="s">
        <v>1407</v>
      </c>
      <c r="I25" s="111"/>
      <c r="J25" s="524" t="s">
        <v>489</v>
      </c>
      <c r="K25" s="63"/>
      <c r="L25" s="141"/>
    </row>
    <row r="26" spans="1:12" s="2" customFormat="1" ht="11.25" customHeight="1" x14ac:dyDescent="0.4">
      <c r="A26" s="60"/>
      <c r="B26" s="141"/>
      <c r="C26" s="113" t="s">
        <v>1661</v>
      </c>
      <c r="D26" s="141"/>
      <c r="E26" s="218" t="s">
        <v>578</v>
      </c>
      <c r="F26" s="111"/>
      <c r="G26" s="801" t="s">
        <v>961</v>
      </c>
      <c r="H26" s="109" t="s">
        <v>1407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25" customHeight="1" x14ac:dyDescent="0.4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4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25" customHeight="1" x14ac:dyDescent="0.4">
      <c r="A30" s="60"/>
      <c r="B30" s="141"/>
      <c r="C30" s="113" t="s">
        <v>1312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25" customHeight="1" x14ac:dyDescent="0.4">
      <c r="A31" s="60"/>
      <c r="B31" s="141"/>
      <c r="C31" s="113" t="s">
        <v>126</v>
      </c>
      <c r="D31" s="141"/>
      <c r="E31" s="218" t="s">
        <v>578</v>
      </c>
      <c r="F31" s="111"/>
      <c r="G31" s="801" t="s">
        <v>961</v>
      </c>
      <c r="H31" s="109" t="s">
        <v>1407</v>
      </c>
      <c r="I31" s="111"/>
      <c r="J31" s="524" t="s">
        <v>489</v>
      </c>
      <c r="K31" s="63"/>
      <c r="L31" s="141"/>
    </row>
    <row r="32" spans="1:12" s="2" customFormat="1" ht="11.25" customHeight="1" x14ac:dyDescent="0.4">
      <c r="A32" s="60"/>
      <c r="B32" s="141"/>
      <c r="C32" s="113" t="s">
        <v>383</v>
      </c>
      <c r="D32" s="141"/>
      <c r="E32" s="218" t="s">
        <v>578</v>
      </c>
      <c r="F32" s="111"/>
      <c r="G32" s="801" t="s">
        <v>961</v>
      </c>
      <c r="H32" s="109" t="s">
        <v>1407</v>
      </c>
      <c r="I32" s="111"/>
      <c r="J32" s="524" t="s">
        <v>489</v>
      </c>
      <c r="K32" s="63"/>
      <c r="L32" s="141"/>
    </row>
    <row r="33" spans="1:12" s="2" customFormat="1" ht="11.25" customHeight="1" x14ac:dyDescent="0.4">
      <c r="A33" s="60"/>
      <c r="B33" s="141"/>
      <c r="C33" s="113" t="s">
        <v>382</v>
      </c>
      <c r="D33" s="141"/>
      <c r="E33" s="218" t="s">
        <v>578</v>
      </c>
      <c r="F33" s="111"/>
      <c r="G33" s="801" t="s">
        <v>961</v>
      </c>
      <c r="H33" s="109" t="s">
        <v>1407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25" customHeight="1" x14ac:dyDescent="0.4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4">
      <c r="A36" s="60"/>
      <c r="B36" s="141"/>
      <c r="C36" s="113" t="s">
        <v>971</v>
      </c>
      <c r="D36" s="141"/>
      <c r="E36" s="218" t="s">
        <v>1022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25" customHeight="1" x14ac:dyDescent="0.4">
      <c r="A37" s="60"/>
      <c r="B37" s="141"/>
      <c r="C37" s="113" t="s">
        <v>972</v>
      </c>
      <c r="D37" s="141"/>
      <c r="E37" s="218" t="s">
        <v>1505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25" customHeight="1" x14ac:dyDescent="0.4">
      <c r="A38" s="60"/>
      <c r="B38" s="141"/>
      <c r="C38" s="113" t="s">
        <v>128</v>
      </c>
      <c r="D38" s="141"/>
      <c r="E38" s="218" t="s">
        <v>578</v>
      </c>
      <c r="F38" s="111"/>
      <c r="G38" s="801" t="s">
        <v>961</v>
      </c>
      <c r="H38" s="109" t="s">
        <v>1407</v>
      </c>
      <c r="I38" s="111"/>
      <c r="J38" s="524" t="s">
        <v>489</v>
      </c>
      <c r="K38" s="63"/>
      <c r="L38" s="141"/>
    </row>
    <row r="39" spans="1:12" s="2" customFormat="1" ht="11.25" customHeight="1" x14ac:dyDescent="0.4">
      <c r="A39" s="60"/>
      <c r="B39" s="141"/>
      <c r="C39" s="113" t="s">
        <v>129</v>
      </c>
      <c r="D39" s="141"/>
      <c r="E39" s="218" t="s">
        <v>578</v>
      </c>
      <c r="F39" s="111"/>
      <c r="G39" s="801" t="s">
        <v>961</v>
      </c>
      <c r="H39" s="109" t="s">
        <v>1407</v>
      </c>
      <c r="I39" s="111"/>
      <c r="J39" s="524" t="s">
        <v>489</v>
      </c>
      <c r="K39" s="63"/>
      <c r="L39" s="141"/>
    </row>
    <row r="40" spans="1:12" s="2" customFormat="1" ht="11.25" customHeight="1" x14ac:dyDescent="0.4">
      <c r="A40" s="60"/>
      <c r="B40" s="141"/>
      <c r="C40" s="113" t="s">
        <v>1666</v>
      </c>
      <c r="D40" s="141"/>
      <c r="E40" s="218" t="s">
        <v>578</v>
      </c>
      <c r="F40" s="111"/>
      <c r="G40" s="801" t="s">
        <v>961</v>
      </c>
      <c r="H40" s="109" t="s">
        <v>1407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25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1672</v>
      </c>
      <c r="J43" s="112"/>
      <c r="K43" s="259">
        <v>3504503</v>
      </c>
      <c r="L43" s="141"/>
    </row>
    <row r="44" spans="1:12" s="2" customFormat="1" ht="5.25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4">
      <c r="A48" s="60"/>
      <c r="B48" s="141"/>
      <c r="C48" s="113" t="s">
        <v>1657</v>
      </c>
      <c r="D48" s="141"/>
      <c r="E48" s="150" t="s">
        <v>1112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25" customHeight="1" x14ac:dyDescent="0.4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489</v>
      </c>
      <c r="K49" s="63">
        <v>3504503</v>
      </c>
      <c r="L49" s="141"/>
    </row>
    <row r="50" spans="1:12" s="2" customFormat="1" ht="11.25" customHeight="1" x14ac:dyDescent="0.4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25" customHeight="1" x14ac:dyDescent="0.4">
      <c r="A51" s="60"/>
      <c r="B51" s="141"/>
      <c r="C51" s="113" t="s">
        <v>1659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25" customHeight="1" x14ac:dyDescent="0.4">
      <c r="A52" s="60"/>
      <c r="B52" s="141"/>
      <c r="C52" s="113" t="s">
        <v>800</v>
      </c>
      <c r="D52" s="141"/>
      <c r="E52" s="150" t="s">
        <v>72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25" customHeight="1" x14ac:dyDescent="0.4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25" customHeight="1" x14ac:dyDescent="0.4">
      <c r="A54" s="60"/>
      <c r="B54" s="141"/>
      <c r="C54" s="113" t="s">
        <v>1514</v>
      </c>
      <c r="D54" s="141"/>
      <c r="E54" s="150" t="s">
        <v>578</v>
      </c>
      <c r="F54" s="109"/>
      <c r="G54" s="801" t="s">
        <v>961</v>
      </c>
      <c r="H54" s="109" t="s">
        <v>1407</v>
      </c>
      <c r="I54" s="111"/>
      <c r="J54" s="111" t="s">
        <v>489</v>
      </c>
      <c r="K54" s="63"/>
      <c r="L54" s="141"/>
    </row>
    <row r="55" spans="1:12" s="2" customFormat="1" ht="11.25" customHeight="1" x14ac:dyDescent="0.4">
      <c r="A55" s="60"/>
      <c r="B55" s="141"/>
      <c r="C55" s="113" t="s">
        <v>1654</v>
      </c>
      <c r="D55" s="141"/>
      <c r="E55" s="150" t="s">
        <v>578</v>
      </c>
      <c r="F55" s="109"/>
      <c r="G55" s="801" t="s">
        <v>961</v>
      </c>
      <c r="H55" s="109" t="s">
        <v>1407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1672</v>
      </c>
      <c r="J56" s="112"/>
      <c r="K56" s="238">
        <v>3504503</v>
      </c>
      <c r="L56" s="141"/>
    </row>
    <row r="57" spans="1:12" s="2" customFormat="1" ht="5.25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4">
      <c r="A61" s="60"/>
      <c r="B61" s="141"/>
      <c r="C61" s="113" t="s">
        <v>992</v>
      </c>
      <c r="D61" s="141"/>
      <c r="E61" s="150" t="s">
        <v>1102</v>
      </c>
      <c r="F61" s="111"/>
      <c r="G61" s="147"/>
      <c r="H61" s="111"/>
      <c r="I61" s="111"/>
      <c r="J61" s="111" t="s">
        <v>489</v>
      </c>
      <c r="K61" s="63">
        <v>1101529</v>
      </c>
      <c r="L61" s="141"/>
    </row>
    <row r="62" spans="1:12" s="2" customFormat="1" ht="11.25" customHeight="1" x14ac:dyDescent="0.4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25" customHeight="1" x14ac:dyDescent="0.4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4">
      <c r="A64" s="60"/>
      <c r="B64" s="141"/>
      <c r="C64" s="113" t="s">
        <v>993</v>
      </c>
      <c r="D64" s="141"/>
      <c r="E64" s="218" t="s">
        <v>1767</v>
      </c>
      <c r="F64" s="109"/>
      <c r="G64" s="141"/>
      <c r="H64" s="109"/>
      <c r="I64" s="111"/>
      <c r="J64" s="111" t="s">
        <v>489</v>
      </c>
      <c r="K64" s="63">
        <v>87500</v>
      </c>
      <c r="L64" s="141"/>
    </row>
    <row r="65" spans="1:12" s="2" customFormat="1" ht="11.25" customHeight="1" x14ac:dyDescent="0.4">
      <c r="A65" s="60"/>
      <c r="B65" s="141"/>
      <c r="C65" s="113" t="s">
        <v>1225</v>
      </c>
      <c r="D65" s="141"/>
      <c r="E65" s="218" t="s">
        <v>1573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25" customHeight="1" x14ac:dyDescent="0.4">
      <c r="A66" s="60"/>
      <c r="B66" s="141"/>
      <c r="C66" s="113" t="s">
        <v>660</v>
      </c>
      <c r="D66" s="141"/>
      <c r="E66" s="218" t="s">
        <v>1226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25" customHeight="1" x14ac:dyDescent="0.4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25" customHeight="1" x14ac:dyDescent="0.4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25" customHeight="1" x14ac:dyDescent="0.4">
      <c r="A69" s="60"/>
      <c r="B69" s="141"/>
      <c r="C69" s="113" t="s">
        <v>334</v>
      </c>
      <c r="D69" s="141"/>
      <c r="E69" s="218" t="s">
        <v>1748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25" customHeight="1" x14ac:dyDescent="0.4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4">
      <c r="A71" s="60"/>
      <c r="B71" s="141"/>
      <c r="C71" s="113" t="s">
        <v>166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>
        <v>87476</v>
      </c>
      <c r="L71" s="141"/>
    </row>
    <row r="72" spans="1:12" s="2" customFormat="1" ht="11.25" customHeight="1" x14ac:dyDescent="0.4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25" customHeight="1" x14ac:dyDescent="0.4">
      <c r="A73" s="60"/>
      <c r="B73" s="141"/>
      <c r="C73" s="113" t="s">
        <v>158</v>
      </c>
      <c r="D73" s="141"/>
      <c r="E73" s="218" t="s">
        <v>1556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25" customHeight="1" x14ac:dyDescent="0.4">
      <c r="A74" s="60"/>
      <c r="B74" s="141"/>
      <c r="C74" s="113" t="s">
        <v>802</v>
      </c>
      <c r="D74" s="141"/>
      <c r="E74" s="218" t="s">
        <v>1678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25" customHeight="1" x14ac:dyDescent="0.4">
      <c r="A75" s="60"/>
      <c r="B75" s="141"/>
      <c r="C75" s="113" t="s">
        <v>159</v>
      </c>
      <c r="D75" s="141"/>
      <c r="E75" s="218" t="s">
        <v>1671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25" customHeight="1" x14ac:dyDescent="0.4">
      <c r="A76" s="60"/>
      <c r="B76" s="141"/>
      <c r="C76" s="113" t="s">
        <v>1749</v>
      </c>
      <c r="D76" s="141"/>
      <c r="E76" s="218" t="s">
        <v>1213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25" customHeight="1" x14ac:dyDescent="0.4">
      <c r="A77" s="60"/>
      <c r="B77" s="141"/>
      <c r="C77" s="113" t="s">
        <v>803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25" customHeight="1" x14ac:dyDescent="0.4">
      <c r="A78" s="60"/>
      <c r="B78" s="141"/>
      <c r="C78" s="113" t="s">
        <v>160</v>
      </c>
      <c r="D78" s="141"/>
      <c r="E78" s="150" t="s">
        <v>1611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25" customHeight="1" x14ac:dyDescent="0.4">
      <c r="A79" s="60"/>
      <c r="B79" s="141"/>
      <c r="C79" s="113" t="s">
        <v>804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25" customHeight="1" x14ac:dyDescent="0.4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4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25" customHeight="1" x14ac:dyDescent="0.4">
      <c r="A82" s="60"/>
      <c r="B82" s="141"/>
      <c r="C82" s="113" t="s">
        <v>1214</v>
      </c>
      <c r="D82" s="141"/>
      <c r="E82" s="218" t="s">
        <v>1483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25" customHeight="1" x14ac:dyDescent="0.4">
      <c r="A83" s="452"/>
      <c r="B83" s="445"/>
      <c r="C83" s="113" t="s">
        <v>1686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25" customHeight="1" x14ac:dyDescent="0.4">
      <c r="A84" s="452"/>
      <c r="B84" s="445"/>
      <c r="C84" s="113" t="s">
        <v>1759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>
        <v>540941</v>
      </c>
      <c r="L84" s="445"/>
    </row>
    <row r="85" spans="1:12" s="2" customFormat="1" ht="11.25" customHeight="1" x14ac:dyDescent="0.4">
      <c r="A85" s="60"/>
      <c r="B85" s="141"/>
      <c r="C85" s="113" t="s">
        <v>641</v>
      </c>
      <c r="D85" s="141"/>
      <c r="E85" s="218" t="s">
        <v>1570</v>
      </c>
      <c r="F85" s="111"/>
      <c r="G85" s="141"/>
      <c r="H85" s="111"/>
      <c r="I85" s="111"/>
      <c r="J85" s="111" t="s">
        <v>489</v>
      </c>
      <c r="K85" s="489">
        <v>1652293</v>
      </c>
      <c r="L85" s="141"/>
    </row>
    <row r="86" spans="1:12" s="2" customFormat="1" ht="11.25" customHeight="1" x14ac:dyDescent="0.4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25" customHeight="1" x14ac:dyDescent="0.4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25" customHeight="1" x14ac:dyDescent="0.4">
      <c r="A88" s="60"/>
      <c r="B88" s="141"/>
      <c r="C88" s="113" t="s">
        <v>805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25" customHeight="1" x14ac:dyDescent="0.4">
      <c r="A89" s="60"/>
      <c r="B89" s="141"/>
      <c r="C89" s="113" t="s">
        <v>473</v>
      </c>
      <c r="D89" s="141"/>
      <c r="E89" s="150" t="s">
        <v>908</v>
      </c>
      <c r="F89" s="111"/>
      <c r="G89" s="147"/>
      <c r="H89" s="111"/>
      <c r="I89" s="111"/>
      <c r="J89" s="111" t="s">
        <v>489</v>
      </c>
      <c r="K89" s="489">
        <v>34764</v>
      </c>
      <c r="L89" s="141"/>
    </row>
    <row r="90" spans="1:12" s="2" customFormat="1" ht="12" customHeight="1" x14ac:dyDescent="0.4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1672</v>
      </c>
      <c r="J90" s="112"/>
      <c r="K90" s="238">
        <v>3504503</v>
      </c>
      <c r="L90" s="141"/>
    </row>
    <row r="91" spans="1:12" s="2" customFormat="1" ht="5.25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3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45709.340707407406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19"/>
      <c r="H3" s="1120"/>
      <c r="I3" s="1120"/>
      <c r="J3" s="1102" t="s">
        <v>1468</v>
      </c>
      <c r="K3" s="1120"/>
    </row>
    <row r="4" spans="1:11" s="80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3"/>
      <c r="H4" s="1121"/>
      <c r="I4" s="1121"/>
      <c r="J4" s="1108" t="s">
        <v>1018</v>
      </c>
      <c r="K4" s="1123"/>
    </row>
    <row r="5" spans="1:11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1"/>
      <c r="I5" s="1121"/>
      <c r="J5" s="1110" t="s">
        <v>2316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5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4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1069</v>
      </c>
      <c r="D12" s="141"/>
      <c r="E12" s="218" t="s">
        <v>67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646</v>
      </c>
      <c r="D15" s="141"/>
      <c r="E15" s="218" t="s">
        <v>70</v>
      </c>
      <c r="F15" s="801" t="s">
        <v>961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801" t="s">
        <v>961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25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648</v>
      </c>
      <c r="D22" s="141"/>
      <c r="E22" s="150" t="s">
        <v>1721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25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665</v>
      </c>
      <c r="D27" s="141"/>
      <c r="E27" s="150" t="s">
        <v>262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25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844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976</v>
      </c>
      <c r="I32" s="111" t="s">
        <v>489</v>
      </c>
      <c r="J32" s="238">
        <v>0</v>
      </c>
      <c r="K32" s="141"/>
    </row>
    <row r="33" spans="1:11" s="2" customFormat="1" ht="5.25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1145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1196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25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1036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1792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644</v>
      </c>
      <c r="D43" s="141"/>
      <c r="E43" s="150" t="s">
        <v>1230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578</v>
      </c>
      <c r="F44" s="801" t="s">
        <v>961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578</v>
      </c>
      <c r="F45" s="801" t="s">
        <v>961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578</v>
      </c>
      <c r="F46" s="801" t="s">
        <v>961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25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3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45709.340707407406</v>
      </c>
      <c r="N1" s="119"/>
    </row>
    <row r="2" spans="1:1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1468</v>
      </c>
      <c r="N3" s="1120"/>
    </row>
    <row r="4" spans="1:14" s="80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1018</v>
      </c>
      <c r="N4" s="1123"/>
    </row>
    <row r="5" spans="1:14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2316</v>
      </c>
      <c r="N5" s="1123"/>
    </row>
    <row r="6" spans="1:14" s="95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25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1355</v>
      </c>
      <c r="M8" s="163" t="s">
        <v>917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1296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6" t="s">
        <v>961</v>
      </c>
      <c r="J11" s="159" t="s">
        <v>961</v>
      </c>
      <c r="K11" s="159" t="s">
        <v>961</v>
      </c>
      <c r="L11" s="63"/>
      <c r="M11" s="1033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961</v>
      </c>
      <c r="K12" s="159" t="s">
        <v>961</v>
      </c>
      <c r="L12" s="63"/>
      <c r="M12" s="1033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961</v>
      </c>
      <c r="K13" s="159" t="s">
        <v>961</v>
      </c>
      <c r="L13" s="63"/>
      <c r="M13" s="1033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1295</v>
      </c>
      <c r="F14" s="147"/>
      <c r="G14" s="109"/>
      <c r="H14" s="109"/>
      <c r="I14" s="186" t="s">
        <v>489</v>
      </c>
      <c r="J14" s="159" t="s">
        <v>961</v>
      </c>
      <c r="K14" s="159" t="s">
        <v>961</v>
      </c>
      <c r="L14" s="63"/>
      <c r="M14" s="1033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578</v>
      </c>
      <c r="F15" s="801" t="s">
        <v>961</v>
      </c>
      <c r="G15" s="109" t="s">
        <v>2148</v>
      </c>
      <c r="H15" s="109"/>
      <c r="I15" s="186" t="s">
        <v>489</v>
      </c>
      <c r="J15" s="159" t="s">
        <v>961</v>
      </c>
      <c r="K15" s="159" t="s">
        <v>961</v>
      </c>
      <c r="L15" s="63"/>
      <c r="M15" s="1033"/>
      <c r="N15" s="141"/>
    </row>
    <row r="16" spans="1:14" s="2" customFormat="1" ht="10.199999999999999" x14ac:dyDescent="0.4">
      <c r="A16" s="60"/>
      <c r="B16" s="141"/>
      <c r="C16" s="154" t="s">
        <v>1793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489</v>
      </c>
      <c r="J22" s="63">
        <v>247280</v>
      </c>
      <c r="K22" s="63">
        <v>93623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1733</v>
      </c>
      <c r="F23" s="147"/>
      <c r="G23" s="109"/>
      <c r="H23" s="109"/>
      <c r="I23" s="186" t="s">
        <v>489</v>
      </c>
      <c r="J23" s="63">
        <v>52958</v>
      </c>
      <c r="K23" s="63">
        <v>3744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489</v>
      </c>
      <c r="J24" s="63">
        <v>10965</v>
      </c>
      <c r="K24" s="63">
        <v>2743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228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578</v>
      </c>
      <c r="F30" s="801" t="s">
        <v>961</v>
      </c>
      <c r="G30" s="109" t="s">
        <v>2148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578</v>
      </c>
      <c r="F31" s="801" t="s">
        <v>961</v>
      </c>
      <c r="G31" s="109" t="s">
        <v>2148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1795</v>
      </c>
      <c r="D32" s="141"/>
      <c r="E32" s="109"/>
      <c r="F32" s="147"/>
      <c r="G32" s="109"/>
      <c r="H32" s="112" t="s">
        <v>1058</v>
      </c>
      <c r="I32" s="111"/>
      <c r="J32" s="238">
        <v>311203</v>
      </c>
      <c r="K32" s="238">
        <v>100110</v>
      </c>
      <c r="L32" s="515"/>
      <c r="M32" s="141"/>
      <c r="N32" s="141"/>
    </row>
    <row r="33" spans="1:14" s="2" customFormat="1" ht="11.25" customHeight="1" x14ac:dyDescent="0.4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25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1607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25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25" customHeight="1" x14ac:dyDescent="0.4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1081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1799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1032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3" t="s">
        <v>2240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45709.340707407406</v>
      </c>
      <c r="P1" s="119"/>
    </row>
    <row r="2" spans="1:16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25" customHeight="1" x14ac:dyDescent="0.4">
      <c r="A3" s="125"/>
      <c r="B3" s="1116"/>
      <c r="C3" s="1099" t="s">
        <v>2313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1468</v>
      </c>
      <c r="P3" s="1120"/>
    </row>
    <row r="4" spans="1:16" s="80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1018</v>
      </c>
      <c r="P4" s="1123"/>
    </row>
    <row r="5" spans="1:16" s="80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2316</v>
      </c>
      <c r="P5" s="1123"/>
    </row>
    <row r="6" spans="1:16" s="95" customFormat="1" ht="4" customHeight="1" x14ac:dyDescent="0.4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25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810</v>
      </c>
      <c r="K11" s="51"/>
      <c r="L11" s="50" t="s">
        <v>811</v>
      </c>
      <c r="M11" s="51"/>
      <c r="N11" s="50" t="s">
        <v>1381</v>
      </c>
      <c r="O11" s="51"/>
      <c r="P11" s="141"/>
    </row>
    <row r="12" spans="1:16" s="2" customFormat="1" ht="11.25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25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4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4">
      <c r="A15" s="60"/>
      <c r="B15" s="141"/>
      <c r="C15" s="113" t="s">
        <v>1796</v>
      </c>
      <c r="D15" s="141"/>
      <c r="E15" s="1075" t="s">
        <v>2345</v>
      </c>
      <c r="F15" s="1069"/>
      <c r="G15" s="141" t="s">
        <v>489</v>
      </c>
      <c r="H15" s="63">
        <v>317887</v>
      </c>
      <c r="I15" s="63">
        <v>93427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1797</v>
      </c>
      <c r="D16" s="141"/>
      <c r="E16" s="1075" t="s">
        <v>2346</v>
      </c>
      <c r="F16" s="1069"/>
      <c r="G16" s="141" t="s">
        <v>489</v>
      </c>
      <c r="H16" s="63">
        <v>209377</v>
      </c>
      <c r="I16" s="63">
        <v>86668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75" t="s">
        <v>2347</v>
      </c>
      <c r="F17" s="1069"/>
      <c r="G17" s="141" t="s">
        <v>489</v>
      </c>
      <c r="H17" s="63">
        <v>181609</v>
      </c>
      <c r="I17" s="63">
        <v>81305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75" t="s">
        <v>2348</v>
      </c>
      <c r="F18" s="1069"/>
      <c r="G18" s="141" t="s">
        <v>489</v>
      </c>
      <c r="H18" s="63">
        <v>184057</v>
      </c>
      <c r="I18" s="63">
        <v>76139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75" t="s">
        <v>2349</v>
      </c>
      <c r="F19" s="1069"/>
      <c r="G19" s="141" t="s">
        <v>489</v>
      </c>
      <c r="H19" s="63">
        <v>182423</v>
      </c>
      <c r="I19" s="63">
        <v>70980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75" t="s">
        <v>2350</v>
      </c>
      <c r="F20" s="1069"/>
      <c r="G20" s="141" t="s">
        <v>489</v>
      </c>
      <c r="H20" s="63">
        <v>902221</v>
      </c>
      <c r="I20" s="63">
        <v>315241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75" t="s">
        <v>2351</v>
      </c>
      <c r="F21" s="1069"/>
      <c r="G21" s="141" t="s">
        <v>489</v>
      </c>
      <c r="H21" s="63">
        <v>1526929</v>
      </c>
      <c r="I21" s="63">
        <v>218220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1798</v>
      </c>
      <c r="D23" s="141"/>
      <c r="E23" s="112"/>
      <c r="F23" s="112" t="s">
        <v>1058</v>
      </c>
      <c r="G23" s="151"/>
      <c r="H23" s="238">
        <v>3504503</v>
      </c>
      <c r="I23" s="238">
        <v>941980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4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6" t="s">
        <v>960</v>
      </c>
      <c r="M28" s="785"/>
      <c r="N28" s="786"/>
      <c r="O28" s="141"/>
      <c r="P28" s="141"/>
    </row>
    <row r="29" spans="1:17" s="2" customFormat="1" ht="5.25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1147</v>
      </c>
      <c r="D30" s="191"/>
      <c r="E30" s="1233" t="s">
        <v>961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845</v>
      </c>
    </row>
    <row r="31" spans="1:17" s="2" customFormat="1" ht="42" customHeight="1" x14ac:dyDescent="0.4">
      <c r="A31" s="60"/>
      <c r="B31" s="141"/>
      <c r="C31" s="113"/>
      <c r="D31" s="141"/>
      <c r="E31" s="878" t="s">
        <v>1066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25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3" t="s">
        <v>2241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45709.340707407406</v>
      </c>
      <c r="AD1" s="119"/>
    </row>
    <row r="2" spans="1:30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25" customHeight="1" x14ac:dyDescent="0.6">
      <c r="A3" s="125"/>
      <c r="B3" s="1116"/>
      <c r="C3" s="1099" t="s">
        <v>2313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1204</v>
      </c>
      <c r="AD3" s="1120"/>
    </row>
    <row r="4" spans="1:30" s="106" customFormat="1" ht="15" customHeight="1" x14ac:dyDescent="0.4">
      <c r="A4" s="92"/>
      <c r="B4" s="1103"/>
      <c r="C4" s="1104" t="s">
        <v>2314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1205</v>
      </c>
      <c r="AD4" s="1121"/>
    </row>
    <row r="5" spans="1:30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2316</v>
      </c>
      <c r="AD5" s="1121"/>
    </row>
    <row r="6" spans="1:30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4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1" t="s">
        <v>761</v>
      </c>
      <c r="Z8" s="972"/>
      <c r="AA8" s="972"/>
      <c r="AB8" s="973"/>
      <c r="AC8" s="940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1" t="s">
        <v>961</v>
      </c>
      <c r="K9" s="821" t="s">
        <v>961</v>
      </c>
      <c r="L9" s="821" t="s">
        <v>961</v>
      </c>
      <c r="M9" s="821" t="s">
        <v>961</v>
      </c>
      <c r="N9" s="821" t="s">
        <v>961</v>
      </c>
      <c r="O9" s="821" t="s">
        <v>961</v>
      </c>
      <c r="P9" s="821" t="s">
        <v>961</v>
      </c>
      <c r="Q9" s="821" t="s">
        <v>961</v>
      </c>
      <c r="R9" s="821" t="s">
        <v>961</v>
      </c>
      <c r="S9" s="821" t="s">
        <v>961</v>
      </c>
      <c r="T9" s="821" t="s">
        <v>961</v>
      </c>
      <c r="U9" s="821" t="s">
        <v>961</v>
      </c>
      <c r="V9" s="821" t="s">
        <v>961</v>
      </c>
      <c r="W9" s="821" t="s">
        <v>961</v>
      </c>
      <c r="X9" s="821" t="s">
        <v>961</v>
      </c>
      <c r="Y9" s="821" t="s">
        <v>961</v>
      </c>
      <c r="Z9" s="821" t="s">
        <v>961</v>
      </c>
      <c r="AA9" s="821" t="s">
        <v>961</v>
      </c>
      <c r="AB9" s="821" t="s">
        <v>961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4">
      <c r="A12" s="138"/>
      <c r="B12" s="141"/>
      <c r="C12" s="560" t="s">
        <v>1076</v>
      </c>
      <c r="D12" s="109"/>
      <c r="E12" s="150" t="s">
        <v>1802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1077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1224</v>
      </c>
      <c r="D14" s="109"/>
      <c r="E14" s="150" t="s">
        <v>1330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653</v>
      </c>
      <c r="D15" s="109"/>
      <c r="E15" s="150" t="s">
        <v>578</v>
      </c>
      <c r="F15" s="820" t="s">
        <v>961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671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829</v>
      </c>
      <c r="D19" s="109"/>
      <c r="E19" s="150" t="s">
        <v>1802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830</v>
      </c>
      <c r="D20" s="109"/>
      <c r="E20" s="150" t="s">
        <v>1506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1073</v>
      </c>
      <c r="D21" s="109"/>
      <c r="E21" s="150" t="s">
        <v>1330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563</v>
      </c>
      <c r="D22" s="109"/>
      <c r="E22" s="150" t="s">
        <v>578</v>
      </c>
      <c r="F22" s="820" t="s">
        <v>961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672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654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1177</v>
      </c>
      <c r="D26" s="109"/>
      <c r="E26" s="150"/>
      <c r="F26" s="109"/>
      <c r="G26" s="109"/>
      <c r="H26" s="565" t="s">
        <v>1109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1181</v>
      </c>
      <c r="D29" s="109"/>
      <c r="E29" s="150" t="s">
        <v>989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1312</v>
      </c>
      <c r="D30" s="109"/>
      <c r="E30" s="150" t="s">
        <v>1107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655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971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972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3" t="s">
        <v>2242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45709.340707407406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21"/>
      <c r="J4" s="1121"/>
      <c r="K4" s="1121"/>
      <c r="L4" s="1108" t="s">
        <v>503</v>
      </c>
      <c r="M4" s="1123"/>
    </row>
    <row r="5" spans="1:13" s="105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21"/>
      <c r="K5" s="1121"/>
      <c r="L5" s="1110" t="s">
        <v>2316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1076</v>
      </c>
      <c r="D8" s="296"/>
      <c r="E8" s="614" t="s">
        <v>7</v>
      </c>
      <c r="F8" s="567"/>
      <c r="G8" s="298"/>
      <c r="H8" s="801" t="s">
        <v>961</v>
      </c>
      <c r="I8" s="296"/>
      <c r="J8" s="296"/>
      <c r="K8" s="998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674</v>
      </c>
      <c r="F17" s="801" t="s">
        <v>961</v>
      </c>
      <c r="G17" s="109" t="s">
        <v>309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801" t="s">
        <v>961</v>
      </c>
      <c r="G18" s="109" t="s">
        <v>309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961</v>
      </c>
      <c r="G19" s="109" t="s">
        <v>309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674</v>
      </c>
      <c r="F29" s="801" t="s">
        <v>961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674</v>
      </c>
      <c r="F38" s="801" t="s">
        <v>961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674</v>
      </c>
      <c r="F39" s="801" t="s">
        <v>961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674</v>
      </c>
      <c r="F40" s="801" t="s">
        <v>961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112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972</v>
      </c>
      <c r="D47" s="459"/>
      <c r="E47" s="109" t="s">
        <v>1679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674</v>
      </c>
      <c r="F49" s="801" t="s">
        <v>961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674</v>
      </c>
      <c r="F50" s="801" t="s">
        <v>961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06" t="s">
        <v>961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A59" s="60"/>
      <c r="B59" s="148"/>
      <c r="C59" s="113" t="s">
        <v>662</v>
      </c>
      <c r="D59" s="148"/>
      <c r="E59" s="150" t="s">
        <v>81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661</v>
      </c>
      <c r="D61" s="141"/>
      <c r="E61" s="150" t="s">
        <v>764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802</v>
      </c>
      <c r="D62" s="141"/>
      <c r="E62" s="150" t="s">
        <v>1171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803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804</v>
      </c>
      <c r="D64" s="459"/>
      <c r="E64" s="460" t="s">
        <v>33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384</v>
      </c>
      <c r="D65" s="459"/>
      <c r="E65" s="499" t="s">
        <v>1604</v>
      </c>
      <c r="F65" s="800" t="s">
        <v>961</v>
      </c>
      <c r="G65" s="461" t="s">
        <v>309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1068</v>
      </c>
      <c r="D69" s="148"/>
      <c r="E69" s="150" t="s">
        <v>33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1604</v>
      </c>
      <c r="F70" s="800" t="s">
        <v>961</v>
      </c>
      <c r="G70" s="461" t="s">
        <v>309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489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1656</v>
      </c>
      <c r="D75" s="141"/>
      <c r="E75" s="499" t="s">
        <v>1604</v>
      </c>
      <c r="F75" s="800" t="s">
        <v>961</v>
      </c>
      <c r="G75" s="461" t="s">
        <v>309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951</v>
      </c>
      <c r="I76" s="289" t="s">
        <v>489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665</v>
      </c>
      <c r="D79" s="141"/>
      <c r="E79" s="150" t="s">
        <v>1691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666</v>
      </c>
      <c r="D80" s="141"/>
      <c r="E80" s="150" t="s">
        <v>1615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561</v>
      </c>
      <c r="D81" s="148"/>
      <c r="E81" s="499" t="s">
        <v>1604</v>
      </c>
      <c r="F81" s="800" t="s">
        <v>961</v>
      </c>
      <c r="G81" s="461" t="s">
        <v>309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1523</v>
      </c>
      <c r="D82" s="141"/>
      <c r="E82" s="499" t="s">
        <v>1604</v>
      </c>
      <c r="F82" s="800" t="s">
        <v>961</v>
      </c>
      <c r="G82" s="461" t="s">
        <v>309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1531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656</v>
      </c>
      <c r="D85" s="141"/>
      <c r="E85" s="150"/>
      <c r="F85" s="147"/>
      <c r="G85" s="109"/>
      <c r="H85" s="112" t="s">
        <v>1563</v>
      </c>
      <c r="I85" s="289" t="s">
        <v>489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295</v>
      </c>
      <c r="D89" s="148"/>
      <c r="E89" s="150" t="s">
        <v>81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296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642</v>
      </c>
      <c r="D91" s="141"/>
      <c r="E91" s="150" t="s">
        <v>764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643</v>
      </c>
      <c r="D92" s="141"/>
      <c r="E92" s="150" t="s">
        <v>1171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404</v>
      </c>
      <c r="D93" s="459"/>
      <c r="E93" s="460" t="s">
        <v>33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405</v>
      </c>
      <c r="D94" s="459"/>
      <c r="E94" s="499" t="s">
        <v>1604</v>
      </c>
      <c r="F94" s="800" t="s">
        <v>961</v>
      </c>
      <c r="G94" s="461" t="s">
        <v>309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1532</v>
      </c>
      <c r="D95" s="141"/>
      <c r="E95" s="110"/>
      <c r="F95" s="147"/>
      <c r="G95" s="153"/>
      <c r="H95" s="112" t="s">
        <v>204</v>
      </c>
      <c r="I95" s="289" t="s">
        <v>489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1792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474</v>
      </c>
      <c r="D100" s="141"/>
      <c r="E100" s="499" t="s">
        <v>1604</v>
      </c>
      <c r="F100" s="800" t="s">
        <v>961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644</v>
      </c>
      <c r="D101" s="459"/>
      <c r="E101" s="460" t="s">
        <v>1326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477</v>
      </c>
      <c r="D102" s="459"/>
      <c r="E102" s="499" t="s">
        <v>1604</v>
      </c>
      <c r="F102" s="800" t="s">
        <v>961</v>
      </c>
      <c r="G102" s="461" t="s">
        <v>309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476</v>
      </c>
      <c r="D103" s="459"/>
      <c r="E103" s="499" t="s">
        <v>1604</v>
      </c>
      <c r="F103" s="800" t="s">
        <v>961</v>
      </c>
      <c r="G103" s="461" t="s">
        <v>309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475</v>
      </c>
      <c r="D104" s="459"/>
      <c r="E104" s="499" t="s">
        <v>1604</v>
      </c>
      <c r="F104" s="800" t="s">
        <v>961</v>
      </c>
      <c r="G104" s="461" t="s">
        <v>309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1327</v>
      </c>
      <c r="I105" s="289" t="s">
        <v>489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1074</v>
      </c>
      <c r="I107" s="289" t="s">
        <v>489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3" t="s">
        <v>2243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45709.340707407406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21"/>
      <c r="J4" s="1121"/>
      <c r="K4" s="1121"/>
      <c r="L4" s="1108" t="s">
        <v>876</v>
      </c>
      <c r="M4" s="1123"/>
    </row>
    <row r="5" spans="1:13" s="105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21"/>
      <c r="K5" s="1121"/>
      <c r="L5" s="1110" t="s">
        <v>2316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1076</v>
      </c>
      <c r="D8" s="296"/>
      <c r="E8" s="947" t="s">
        <v>1493</v>
      </c>
      <c r="F8" s="637"/>
      <c r="G8" s="637"/>
      <c r="H8" s="801" t="s">
        <v>961</v>
      </c>
      <c r="I8" s="299"/>
      <c r="J8" s="440"/>
      <c r="K8" s="998" t="s">
        <v>1494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1493</v>
      </c>
      <c r="K11" s="9" t="s">
        <v>1109</v>
      </c>
      <c r="L11" s="162" t="s">
        <v>1494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674</v>
      </c>
      <c r="F17" s="801" t="s">
        <v>961</v>
      </c>
      <c r="G17" s="149" t="s">
        <v>2148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801" t="s">
        <v>961</v>
      </c>
      <c r="G18" s="149" t="s">
        <v>2148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961</v>
      </c>
      <c r="G19" s="149" t="s">
        <v>2148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49" t="s">
        <v>2148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49" t="s">
        <v>2148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674</v>
      </c>
      <c r="F29" s="801" t="s">
        <v>961</v>
      </c>
      <c r="G29" s="149" t="s">
        <v>2148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674</v>
      </c>
      <c r="F38" s="801" t="s">
        <v>961</v>
      </c>
      <c r="G38" s="149" t="s">
        <v>2148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674</v>
      </c>
      <c r="F39" s="801" t="s">
        <v>961</v>
      </c>
      <c r="G39" s="149" t="s">
        <v>2148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674</v>
      </c>
      <c r="F40" s="801" t="s">
        <v>961</v>
      </c>
      <c r="G40" s="149" t="s">
        <v>2148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972</v>
      </c>
      <c r="D47" s="459"/>
      <c r="E47" s="109" t="s">
        <v>1679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674</v>
      </c>
      <c r="F49" s="801" t="s">
        <v>961</v>
      </c>
      <c r="G49" s="149" t="s">
        <v>2148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674</v>
      </c>
      <c r="F50" s="801" t="s">
        <v>961</v>
      </c>
      <c r="G50" s="149" t="s">
        <v>2148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37" t="s">
        <v>1493</v>
      </c>
      <c r="F54" s="147"/>
      <c r="G54" s="149"/>
      <c r="H54" s="806" t="s">
        <v>961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1493</v>
      </c>
      <c r="K56" s="9" t="s">
        <v>1109</v>
      </c>
      <c r="L56" s="162" t="s">
        <v>1494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803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872</v>
      </c>
      <c r="D61" s="459"/>
      <c r="E61" s="499" t="s">
        <v>1604</v>
      </c>
      <c r="F61" s="800" t="s">
        <v>961</v>
      </c>
      <c r="G61" s="464" t="s">
        <v>2148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1604</v>
      </c>
      <c r="F62" s="800" t="s">
        <v>961</v>
      </c>
      <c r="G62" s="464" t="s">
        <v>2148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1559</v>
      </c>
      <c r="D66" s="148"/>
      <c r="E66" s="150" t="s">
        <v>458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1655</v>
      </c>
      <c r="D67" s="141"/>
      <c r="E67" s="499" t="s">
        <v>1604</v>
      </c>
      <c r="F67" s="800" t="s">
        <v>961</v>
      </c>
      <c r="G67" s="464" t="s">
        <v>2148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489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1656</v>
      </c>
      <c r="D72" s="141"/>
      <c r="E72" s="499" t="s">
        <v>1604</v>
      </c>
      <c r="F72" s="800" t="s">
        <v>961</v>
      </c>
      <c r="G72" s="464" t="s">
        <v>2148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951</v>
      </c>
      <c r="I73" s="289" t="s">
        <v>489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665</v>
      </c>
      <c r="D76" s="141"/>
      <c r="E76" s="150" t="s">
        <v>1691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1615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1604</v>
      </c>
      <c r="F78" s="800" t="s">
        <v>961</v>
      </c>
      <c r="G78" s="464" t="s">
        <v>2148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1523</v>
      </c>
      <c r="D79" s="141"/>
      <c r="E79" s="499" t="s">
        <v>1604</v>
      </c>
      <c r="F79" s="800" t="s">
        <v>961</v>
      </c>
      <c r="G79" s="464" t="s">
        <v>2148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1531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656</v>
      </c>
      <c r="D82" s="141"/>
      <c r="E82" s="150"/>
      <c r="F82" s="147"/>
      <c r="G82" s="149"/>
      <c r="H82" s="112" t="s">
        <v>1563</v>
      </c>
      <c r="I82" s="289" t="s">
        <v>489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1792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1604</v>
      </c>
      <c r="F88" s="800" t="s">
        <v>961</v>
      </c>
      <c r="G88" s="464" t="s">
        <v>2148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644</v>
      </c>
      <c r="D89" s="459"/>
      <c r="E89" s="460" t="s">
        <v>1326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1604</v>
      </c>
      <c r="F90" s="800" t="s">
        <v>961</v>
      </c>
      <c r="G90" s="464" t="s">
        <v>2148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1604</v>
      </c>
      <c r="F91" s="800" t="s">
        <v>961</v>
      </c>
      <c r="G91" s="464" t="s">
        <v>2148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1604</v>
      </c>
      <c r="F92" s="800" t="s">
        <v>961</v>
      </c>
      <c r="G92" s="464" t="s">
        <v>2148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1327</v>
      </c>
      <c r="I93" s="289" t="s">
        <v>489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3" t="s">
        <v>2244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45709.340707407406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91"/>
      <c r="I4" s="1191"/>
      <c r="J4" s="1192"/>
      <c r="K4" s="1192"/>
      <c r="L4" s="1193" t="s">
        <v>2352</v>
      </c>
      <c r="M4" s="1123"/>
    </row>
    <row r="5" spans="1:13" s="105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21"/>
      <c r="J5" s="1121"/>
      <c r="K5" s="1121"/>
      <c r="L5" s="1110" t="s">
        <v>2316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1076</v>
      </c>
      <c r="D8" s="296"/>
      <c r="E8" s="613" t="s">
        <v>687</v>
      </c>
      <c r="F8" s="567"/>
      <c r="G8" s="298"/>
      <c r="H8" s="801" t="s">
        <v>961</v>
      </c>
      <c r="I8" s="299"/>
      <c r="J8" s="296"/>
      <c r="K8" s="998" t="s">
        <v>1297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878</v>
      </c>
      <c r="K11" s="9" t="s">
        <v>1109</v>
      </c>
      <c r="L11" s="162" t="s">
        <v>1297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674</v>
      </c>
      <c r="F17" s="801" t="s">
        <v>961</v>
      </c>
      <c r="G17" s="149" t="s">
        <v>2148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674</v>
      </c>
      <c r="F18" s="801" t="s">
        <v>961</v>
      </c>
      <c r="G18" s="149" t="s">
        <v>2148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961</v>
      </c>
      <c r="G19" s="149" t="s">
        <v>2148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49" t="s">
        <v>2148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49" t="s">
        <v>2148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674</v>
      </c>
      <c r="F29" s="801" t="s">
        <v>961</v>
      </c>
      <c r="G29" s="149" t="s">
        <v>2148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1433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674</v>
      </c>
      <c r="F38" s="801" t="s">
        <v>961</v>
      </c>
      <c r="G38" s="149" t="s">
        <v>2148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674</v>
      </c>
      <c r="F39" s="801" t="s">
        <v>961</v>
      </c>
      <c r="G39" s="149" t="s">
        <v>2148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674</v>
      </c>
      <c r="F40" s="801" t="s">
        <v>961</v>
      </c>
      <c r="G40" s="149" t="s">
        <v>2148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972</v>
      </c>
      <c r="D47" s="459"/>
      <c r="E47" s="109" t="s">
        <v>1679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674</v>
      </c>
      <c r="F49" s="801" t="s">
        <v>961</v>
      </c>
      <c r="G49" s="149" t="s">
        <v>2148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674</v>
      </c>
      <c r="F50" s="801" t="s">
        <v>961</v>
      </c>
      <c r="G50" s="149" t="s">
        <v>2148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687</v>
      </c>
      <c r="F54" s="147"/>
      <c r="G54" s="149"/>
      <c r="H54" s="806" t="s">
        <v>961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878</v>
      </c>
      <c r="K56" s="9" t="s">
        <v>1109</v>
      </c>
      <c r="L56" s="162" t="s">
        <v>1297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1604</v>
      </c>
      <c r="F60" s="800" t="s">
        <v>961</v>
      </c>
      <c r="G60" s="464" t="s">
        <v>2148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1559</v>
      </c>
      <c r="D64" s="148"/>
      <c r="E64" s="150" t="s">
        <v>458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1655</v>
      </c>
      <c r="D65" s="141"/>
      <c r="E65" s="499" t="s">
        <v>1604</v>
      </c>
      <c r="F65" s="800" t="s">
        <v>961</v>
      </c>
      <c r="G65" s="464" t="s">
        <v>2148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489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1656</v>
      </c>
      <c r="D70" s="141"/>
      <c r="E70" s="499" t="s">
        <v>1604</v>
      </c>
      <c r="F70" s="800" t="s">
        <v>961</v>
      </c>
      <c r="G70" s="464" t="s">
        <v>2148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951</v>
      </c>
      <c r="I71" s="289" t="s">
        <v>489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665</v>
      </c>
      <c r="D74" s="141"/>
      <c r="E74" s="150" t="s">
        <v>1691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666</v>
      </c>
      <c r="D75" s="141"/>
      <c r="E75" s="150" t="s">
        <v>1615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1604</v>
      </c>
      <c r="F76" s="800" t="s">
        <v>961</v>
      </c>
      <c r="G76" s="464" t="s">
        <v>2148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1523</v>
      </c>
      <c r="D77" s="141"/>
      <c r="E77" s="499" t="s">
        <v>1604</v>
      </c>
      <c r="F77" s="800" t="s">
        <v>961</v>
      </c>
      <c r="G77" s="464" t="s">
        <v>2148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1531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656</v>
      </c>
      <c r="D80" s="141"/>
      <c r="E80" s="150"/>
      <c r="F80" s="147"/>
      <c r="G80" s="149"/>
      <c r="H80" s="112" t="s">
        <v>1563</v>
      </c>
      <c r="I80" s="289" t="s">
        <v>489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1604</v>
      </c>
      <c r="F83" s="801" t="s">
        <v>961</v>
      </c>
      <c r="G83" s="149" t="s">
        <v>2148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1604</v>
      </c>
      <c r="F84" s="801" t="s">
        <v>961</v>
      </c>
      <c r="G84" s="149" t="s">
        <v>2148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1604</v>
      </c>
      <c r="F85" s="801" t="s">
        <v>961</v>
      </c>
      <c r="G85" s="149" t="s">
        <v>2148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1604</v>
      </c>
      <c r="F86" s="801" t="s">
        <v>961</v>
      </c>
      <c r="G86" s="149" t="s">
        <v>2148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1604</v>
      </c>
      <c r="F87" s="801" t="s">
        <v>961</v>
      </c>
      <c r="G87" s="149" t="s">
        <v>2148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1604</v>
      </c>
      <c r="F88" s="801" t="s">
        <v>961</v>
      </c>
      <c r="G88" s="149" t="s">
        <v>2148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1793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3" t="s">
        <v>2245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45709.340707407406</v>
      </c>
      <c r="L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20"/>
      <c r="J3" s="1120"/>
      <c r="K3" s="1102" t="s">
        <v>877</v>
      </c>
      <c r="L3" s="1120"/>
    </row>
    <row r="4" spans="1:12" s="105" customFormat="1" ht="15" customHeight="1" x14ac:dyDescent="0.4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4">
      <c r="A5" s="92"/>
      <c r="B5" s="1103"/>
      <c r="C5" s="1104" t="s">
        <v>2314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25" customHeight="1" x14ac:dyDescent="0.4">
      <c r="A6" s="92"/>
      <c r="B6" s="1106"/>
      <c r="C6" s="1109" t="s">
        <v>2315</v>
      </c>
      <c r="D6" s="1106"/>
      <c r="E6" s="1106"/>
      <c r="F6" s="1130"/>
      <c r="G6" s="1121"/>
      <c r="H6" s="1121"/>
      <c r="I6" s="1121"/>
      <c r="J6" s="1121"/>
      <c r="K6" s="1110" t="s">
        <v>2316</v>
      </c>
      <c r="L6" s="1123"/>
    </row>
    <row r="7" spans="1:12" s="97" customFormat="1" ht="4" customHeight="1" x14ac:dyDescent="0.4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875</v>
      </c>
      <c r="J11" s="9" t="s">
        <v>1109</v>
      </c>
      <c r="K11" s="162" t="s">
        <v>874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990</v>
      </c>
      <c r="L13" s="141"/>
    </row>
    <row r="14" spans="1:12" s="2" customFormat="1" ht="11.5" customHeight="1" x14ac:dyDescent="0.4">
      <c r="A14" s="60"/>
      <c r="B14" s="141"/>
      <c r="C14" s="113" t="s">
        <v>829</v>
      </c>
      <c r="D14" s="141"/>
      <c r="E14" s="109" t="s">
        <v>531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5" customHeight="1" x14ac:dyDescent="0.4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5" customHeight="1" x14ac:dyDescent="0.4">
      <c r="A16" s="60"/>
      <c r="B16" s="141"/>
      <c r="C16" s="113" t="s">
        <v>831</v>
      </c>
      <c r="D16" s="141"/>
      <c r="E16" s="109" t="s">
        <v>177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1487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5" customHeight="1" x14ac:dyDescent="0.4">
      <c r="A18" s="60"/>
      <c r="B18" s="141"/>
      <c r="C18" s="113" t="s">
        <v>1073</v>
      </c>
      <c r="D18" s="141"/>
      <c r="E18" s="109" t="s">
        <v>1487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1487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5" customHeight="1" x14ac:dyDescent="0.4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5" customHeight="1" x14ac:dyDescent="0.4">
      <c r="A26" s="60"/>
      <c r="B26" s="141"/>
      <c r="C26" s="113" t="s">
        <v>1660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5" customHeight="1" x14ac:dyDescent="0.4">
      <c r="A27" s="60"/>
      <c r="B27" s="141"/>
      <c r="C27" s="113" t="s">
        <v>658</v>
      </c>
      <c r="D27" s="141"/>
      <c r="E27" s="109" t="s">
        <v>1487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5" customHeight="1" x14ac:dyDescent="0.4">
      <c r="A28" s="60"/>
      <c r="B28" s="141"/>
      <c r="C28" s="113" t="s">
        <v>657</v>
      </c>
      <c r="D28" s="141"/>
      <c r="E28" s="109" t="s">
        <v>1487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5" customHeight="1" x14ac:dyDescent="0.4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440" t="s">
        <v>1433</v>
      </c>
      <c r="H30" s="289" t="s">
        <v>489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1181</v>
      </c>
      <c r="D35" s="141"/>
      <c r="E35" s="109" t="s">
        <v>220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5" customHeight="1" x14ac:dyDescent="0.4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1487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1487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1487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5" customHeight="1" x14ac:dyDescent="0.4">
      <c r="A47" s="60"/>
      <c r="B47" s="141"/>
      <c r="C47" s="458" t="s">
        <v>972</v>
      </c>
      <c r="D47" s="459"/>
      <c r="E47" s="109" t="s">
        <v>1679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5" customHeight="1" x14ac:dyDescent="0.4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1487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5" customHeight="1" x14ac:dyDescent="0.4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440" t="s">
        <v>1142</v>
      </c>
      <c r="H51" s="289" t="s">
        <v>489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875</v>
      </c>
      <c r="J54" s="9" t="s">
        <v>1109</v>
      </c>
      <c r="K54" s="162" t="s">
        <v>874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1094</v>
      </c>
      <c r="J56" s="28" t="s">
        <v>1094</v>
      </c>
      <c r="K56" s="28" t="s">
        <v>990</v>
      </c>
      <c r="L56" s="141"/>
    </row>
    <row r="57" spans="1:12" s="282" customFormat="1" ht="11.5" customHeight="1" x14ac:dyDescent="0.4">
      <c r="A57" s="60"/>
      <c r="B57" s="148"/>
      <c r="C57" s="113" t="s">
        <v>662</v>
      </c>
      <c r="D57" s="148"/>
      <c r="E57" s="150" t="s">
        <v>81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5" customHeight="1" x14ac:dyDescent="0.4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5" customHeight="1" x14ac:dyDescent="0.4">
      <c r="A60" s="60"/>
      <c r="B60" s="141"/>
      <c r="C60" s="113" t="s">
        <v>661</v>
      </c>
      <c r="D60" s="141"/>
      <c r="E60" s="150" t="s">
        <v>764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5" customHeight="1" x14ac:dyDescent="0.4">
      <c r="A61" s="60"/>
      <c r="B61" s="141"/>
      <c r="C61" s="113" t="s">
        <v>802</v>
      </c>
      <c r="D61" s="141"/>
      <c r="E61" s="150" t="s">
        <v>1171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5" customHeight="1" x14ac:dyDescent="0.4">
      <c r="A62" s="60"/>
      <c r="B62" s="141"/>
      <c r="C62" s="113" t="s">
        <v>803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5" customHeight="1" x14ac:dyDescent="0.4">
      <c r="A63" s="60"/>
      <c r="B63" s="141"/>
      <c r="C63" s="458" t="s">
        <v>804</v>
      </c>
      <c r="D63" s="459"/>
      <c r="E63" s="460" t="s">
        <v>33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5" customHeight="1" x14ac:dyDescent="0.4">
      <c r="A64" s="60"/>
      <c r="B64" s="141"/>
      <c r="C64" s="458" t="s">
        <v>872</v>
      </c>
      <c r="D64" s="459"/>
      <c r="E64" s="109" t="s">
        <v>213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5" customHeight="1" x14ac:dyDescent="0.4">
      <c r="A65" s="60"/>
      <c r="B65" s="141"/>
      <c r="C65" s="458" t="s">
        <v>384</v>
      </c>
      <c r="D65" s="459"/>
      <c r="E65" s="109" t="s">
        <v>213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1060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1068</v>
      </c>
      <c r="D69" s="148"/>
      <c r="E69" s="150" t="s">
        <v>33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5" customHeight="1" x14ac:dyDescent="0.4">
      <c r="A70" s="60"/>
      <c r="B70" s="141"/>
      <c r="C70" s="113" t="s">
        <v>1559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5" customHeight="1" x14ac:dyDescent="0.4">
      <c r="A71" s="60"/>
      <c r="B71" s="141"/>
      <c r="C71" s="113" t="s">
        <v>1655</v>
      </c>
      <c r="D71" s="141"/>
      <c r="E71" s="109" t="s">
        <v>213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489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952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5" customHeight="1" x14ac:dyDescent="0.4">
      <c r="A76" s="60"/>
      <c r="B76" s="141"/>
      <c r="C76" s="113" t="s">
        <v>1656</v>
      </c>
      <c r="D76" s="141"/>
      <c r="E76" s="109" t="s">
        <v>213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951</v>
      </c>
      <c r="H77" s="289" t="s">
        <v>489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665</v>
      </c>
      <c r="D80" s="141"/>
      <c r="E80" s="150" t="s">
        <v>1691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5" customHeight="1" x14ac:dyDescent="0.4">
      <c r="A81" s="60"/>
      <c r="B81" s="141"/>
      <c r="C81" s="113" t="s">
        <v>666</v>
      </c>
      <c r="D81" s="141"/>
      <c r="E81" s="150" t="s">
        <v>1615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5" customHeight="1" x14ac:dyDescent="0.4">
      <c r="A82" s="60"/>
      <c r="B82" s="141"/>
      <c r="C82" s="113" t="s">
        <v>561</v>
      </c>
      <c r="D82" s="148"/>
      <c r="E82" s="109" t="s">
        <v>213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5" customHeight="1" x14ac:dyDescent="0.4">
      <c r="A83" s="60"/>
      <c r="B83" s="141"/>
      <c r="C83" s="113" t="s">
        <v>1523</v>
      </c>
      <c r="D83" s="141"/>
      <c r="E83" s="109" t="s">
        <v>213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5" customHeight="1" x14ac:dyDescent="0.4">
      <c r="A84" s="60"/>
      <c r="B84" s="141"/>
      <c r="C84" s="154" t="s">
        <v>1531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656</v>
      </c>
      <c r="D86" s="141"/>
      <c r="E86" s="150"/>
      <c r="F86" s="147"/>
      <c r="G86" s="112" t="s">
        <v>1563</v>
      </c>
      <c r="H86" s="289" t="s">
        <v>489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295</v>
      </c>
      <c r="D90" s="148"/>
      <c r="E90" s="150" t="s">
        <v>81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5" customHeight="1" x14ac:dyDescent="0.4">
      <c r="A91" s="60"/>
      <c r="B91" s="141"/>
      <c r="C91" s="113" t="s">
        <v>296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5" customHeight="1" x14ac:dyDescent="0.4">
      <c r="A92" s="60"/>
      <c r="B92" s="141"/>
      <c r="C92" s="113" t="s">
        <v>642</v>
      </c>
      <c r="D92" s="141"/>
      <c r="E92" s="150" t="s">
        <v>764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5" customHeight="1" x14ac:dyDescent="0.4">
      <c r="A93" s="60"/>
      <c r="B93" s="141"/>
      <c r="C93" s="113" t="s">
        <v>643</v>
      </c>
      <c r="D93" s="141"/>
      <c r="E93" s="150" t="s">
        <v>1171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5" customHeight="1" x14ac:dyDescent="0.4">
      <c r="A94" s="60"/>
      <c r="B94" s="141"/>
      <c r="C94" s="458" t="s">
        <v>404</v>
      </c>
      <c r="D94" s="459"/>
      <c r="E94" s="460" t="s">
        <v>33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5" customHeight="1" x14ac:dyDescent="0.4">
      <c r="A95" s="60"/>
      <c r="B95" s="141"/>
      <c r="C95" s="458" t="s">
        <v>405</v>
      </c>
      <c r="D95" s="459"/>
      <c r="E95" s="109" t="s">
        <v>213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5" customHeight="1" x14ac:dyDescent="0.4">
      <c r="A96" s="60"/>
      <c r="B96" s="141"/>
      <c r="C96" s="154" t="s">
        <v>1532</v>
      </c>
      <c r="D96" s="141"/>
      <c r="E96" s="110"/>
      <c r="F96" s="147"/>
      <c r="G96" s="112" t="s">
        <v>204</v>
      </c>
      <c r="H96" s="289" t="s">
        <v>489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5" customHeight="1" x14ac:dyDescent="0.4">
      <c r="A100" s="60"/>
      <c r="B100" s="141"/>
      <c r="C100" s="113" t="s">
        <v>1792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5" customHeight="1" x14ac:dyDescent="0.4">
      <c r="A101" s="60"/>
      <c r="B101" s="141"/>
      <c r="C101" s="113" t="s">
        <v>474</v>
      </c>
      <c r="D101" s="141"/>
      <c r="E101" s="109" t="s">
        <v>213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5" customHeight="1" x14ac:dyDescent="0.4">
      <c r="A102" s="60"/>
      <c r="B102" s="141"/>
      <c r="C102" s="458" t="s">
        <v>644</v>
      </c>
      <c r="D102" s="459"/>
      <c r="E102" s="460" t="s">
        <v>1326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5" customHeight="1" x14ac:dyDescent="0.4">
      <c r="A103" s="60"/>
      <c r="B103" s="141"/>
      <c r="C103" s="458" t="s">
        <v>477</v>
      </c>
      <c r="D103" s="459"/>
      <c r="E103" s="109" t="s">
        <v>213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5" customHeight="1" x14ac:dyDescent="0.4">
      <c r="A104" s="60"/>
      <c r="B104" s="141"/>
      <c r="C104" s="458" t="s">
        <v>476</v>
      </c>
      <c r="D104" s="459"/>
      <c r="E104" s="109" t="s">
        <v>213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5" customHeight="1" x14ac:dyDescent="0.4">
      <c r="A105" s="60"/>
      <c r="B105" s="141"/>
      <c r="C105" s="458" t="s">
        <v>475</v>
      </c>
      <c r="D105" s="459"/>
      <c r="E105" s="109" t="s">
        <v>213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5" customHeight="1" x14ac:dyDescent="0.4">
      <c r="A106" s="60"/>
      <c r="B106" s="141"/>
      <c r="C106" s="154" t="s">
        <v>562</v>
      </c>
      <c r="D106" s="141"/>
      <c r="E106" s="110"/>
      <c r="F106" s="147"/>
      <c r="G106" s="112" t="s">
        <v>1327</v>
      </c>
      <c r="H106" s="289" t="s">
        <v>489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459</v>
      </c>
      <c r="D108" s="141"/>
      <c r="E108" s="109" t="s">
        <v>213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5" customHeight="1" x14ac:dyDescent="0.4">
      <c r="A109" s="60"/>
      <c r="B109" s="141"/>
      <c r="C109" s="113" t="s">
        <v>460</v>
      </c>
      <c r="D109" s="141"/>
      <c r="E109" s="109" t="s">
        <v>213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5" customHeight="1" x14ac:dyDescent="0.4">
      <c r="A110" s="60"/>
      <c r="B110" s="141"/>
      <c r="C110" s="113" t="s">
        <v>461</v>
      </c>
      <c r="D110" s="141"/>
      <c r="E110" s="109" t="s">
        <v>213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5" customHeight="1" x14ac:dyDescent="0.4">
      <c r="A111" s="60"/>
      <c r="B111" s="141"/>
      <c r="C111" s="113" t="s">
        <v>463</v>
      </c>
      <c r="D111" s="141"/>
      <c r="E111" s="109" t="s">
        <v>213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5" customHeight="1" x14ac:dyDescent="0.4">
      <c r="A112" s="60"/>
      <c r="B112" s="141"/>
      <c r="C112" s="113" t="s">
        <v>462</v>
      </c>
      <c r="D112" s="141"/>
      <c r="E112" s="109" t="s">
        <v>213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5" customHeight="1" x14ac:dyDescent="0.4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5" customHeight="1" x14ac:dyDescent="0.4">
      <c r="A114" s="60"/>
      <c r="B114" s="141"/>
      <c r="C114" s="154" t="s">
        <v>1793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1641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1033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3" t="s">
        <v>2246</v>
      </c>
      <c r="B1" s="117"/>
      <c r="C1" s="431" t="s">
        <v>2162</v>
      </c>
      <c r="D1" s="117"/>
      <c r="E1" s="92"/>
      <c r="F1" s="120"/>
      <c r="G1" s="119"/>
      <c r="H1" s="119"/>
      <c r="I1" s="439">
        <v>45709.340707407406</v>
      </c>
      <c r="J1" s="119"/>
    </row>
    <row r="2" spans="1:10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25" customHeight="1" x14ac:dyDescent="0.6">
      <c r="A3" s="125"/>
      <c r="B3" s="1116"/>
      <c r="C3" s="1099" t="s">
        <v>2313</v>
      </c>
      <c r="D3" s="1117"/>
      <c r="E3" s="1116"/>
      <c r="F3" s="1169"/>
      <c r="G3" s="1120"/>
      <c r="H3" s="1120"/>
      <c r="I3" s="1102" t="s">
        <v>1610</v>
      </c>
      <c r="J3" s="1120"/>
    </row>
    <row r="4" spans="1:10" s="105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25" customHeight="1" x14ac:dyDescent="0.4">
      <c r="A5" s="92"/>
      <c r="B5" s="1106"/>
      <c r="C5" s="1109" t="s">
        <v>2315</v>
      </c>
      <c r="D5" s="1106"/>
      <c r="E5" s="1106"/>
      <c r="F5" s="1130"/>
      <c r="G5" s="1121"/>
      <c r="H5" s="1121"/>
      <c r="I5" s="1110" t="s">
        <v>2316</v>
      </c>
      <c r="J5" s="1123"/>
    </row>
    <row r="6" spans="1:10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25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4">
      <c r="A11" s="60"/>
      <c r="B11" s="141"/>
      <c r="C11" s="113" t="s">
        <v>665</v>
      </c>
      <c r="D11" s="141"/>
      <c r="E11" s="109" t="s">
        <v>378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666</v>
      </c>
      <c r="D12" s="141"/>
      <c r="E12" s="109" t="s">
        <v>108</v>
      </c>
      <c r="F12" s="147"/>
      <c r="G12" s="566" t="s">
        <v>961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2353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2354</v>
      </c>
      <c r="F17" s="147"/>
      <c r="G17" s="566" t="s">
        <v>961</v>
      </c>
      <c r="H17" s="63"/>
      <c r="I17" s="63"/>
      <c r="J17" s="141"/>
    </row>
    <row r="18" spans="1:10" s="2" customFormat="1" ht="14.25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1792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2356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2357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2358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2359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1716</v>
      </c>
      <c r="D30" s="141"/>
      <c r="E30" s="109" t="s">
        <v>2360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1416</v>
      </c>
      <c r="D31" s="141"/>
      <c r="E31" s="109" t="s">
        <v>2361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3" t="s">
        <v>2247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45709.340707407406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2313</v>
      </c>
      <c r="D3" s="1117"/>
      <c r="E3" s="1116"/>
      <c r="F3" s="1118"/>
      <c r="G3" s="1120"/>
      <c r="H3" s="1120"/>
      <c r="I3" s="1120"/>
      <c r="J3" s="1120"/>
      <c r="K3" s="1120"/>
      <c r="L3" s="1102" t="s">
        <v>730</v>
      </c>
      <c r="M3" s="1120"/>
      <c r="N3" s="104"/>
    </row>
    <row r="4" spans="1:14" s="106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1"/>
      <c r="H4" s="1121"/>
      <c r="I4" s="1121"/>
      <c r="J4" s="1121"/>
      <c r="K4" s="1121"/>
      <c r="L4" s="1108" t="s">
        <v>1057</v>
      </c>
      <c r="M4" s="1123"/>
    </row>
    <row r="5" spans="1:14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1"/>
      <c r="H5" s="1121"/>
      <c r="I5" s="1121"/>
      <c r="J5" s="1121"/>
      <c r="K5" s="1121"/>
      <c r="L5" s="1110" t="s">
        <v>2316</v>
      </c>
      <c r="M5" s="1123"/>
    </row>
    <row r="6" spans="1:14" s="98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346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25" customHeight="1" x14ac:dyDescent="0.4">
      <c r="A11" s="138"/>
      <c r="B11" s="141"/>
      <c r="C11" s="113" t="s">
        <v>783</v>
      </c>
      <c r="D11" s="141"/>
      <c r="E11" s="218" t="s">
        <v>1957</v>
      </c>
      <c r="F11" s="141"/>
      <c r="G11" s="109"/>
      <c r="H11" s="111" t="s">
        <v>489</v>
      </c>
      <c r="I11" s="166">
        <v>6</v>
      </c>
      <c r="J11" s="166">
        <v>2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4">
      <c r="A13" s="138"/>
      <c r="B13" s="141"/>
      <c r="C13" s="113" t="s">
        <v>1076</v>
      </c>
      <c r="D13" s="141"/>
      <c r="E13" s="218" t="s">
        <v>1958</v>
      </c>
      <c r="F13" s="141"/>
      <c r="G13" s="109"/>
      <c r="H13" s="111" t="s">
        <v>489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4">
      <c r="A14" s="138"/>
      <c r="B14" s="141"/>
      <c r="C14" s="113" t="s">
        <v>1014</v>
      </c>
      <c r="D14" s="141"/>
      <c r="E14" s="218" t="s">
        <v>1959</v>
      </c>
      <c r="F14" s="141"/>
      <c r="G14" s="109"/>
      <c r="H14" s="524" t="s">
        <v>489</v>
      </c>
      <c r="I14" s="166"/>
      <c r="J14" s="166"/>
      <c r="K14" s="166"/>
      <c r="L14" s="593"/>
      <c r="M14" s="141"/>
    </row>
    <row r="15" spans="1:14" s="3" customFormat="1" ht="11.25" customHeight="1" x14ac:dyDescent="0.4">
      <c r="A15" s="138"/>
      <c r="B15" s="141"/>
      <c r="C15" s="113" t="s">
        <v>169</v>
      </c>
      <c r="D15" s="141"/>
      <c r="E15" s="218" t="s">
        <v>1960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4">
      <c r="A17" s="138"/>
      <c r="B17" s="141"/>
      <c r="C17" s="113" t="s">
        <v>1637</v>
      </c>
      <c r="D17" s="141"/>
      <c r="E17" s="218" t="s">
        <v>1961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4">
      <c r="A18" s="138"/>
      <c r="B18" s="141"/>
      <c r="C18" s="113" t="s">
        <v>153</v>
      </c>
      <c r="D18" s="141"/>
      <c r="E18" s="218" t="s">
        <v>1959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25" customHeight="1" x14ac:dyDescent="0.4">
      <c r="A19" s="138"/>
      <c r="B19" s="141"/>
      <c r="C19" s="113" t="s">
        <v>154</v>
      </c>
      <c r="D19" s="141"/>
      <c r="E19" s="218" t="s">
        <v>1962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4">
      <c r="A21" s="138"/>
      <c r="B21" s="141"/>
      <c r="C21" s="113" t="s">
        <v>1250</v>
      </c>
      <c r="D21" s="141"/>
      <c r="E21" s="218" t="s">
        <v>1963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4">
      <c r="A22" s="138"/>
      <c r="B22" s="141"/>
      <c r="C22" s="113" t="s">
        <v>1489</v>
      </c>
      <c r="D22" s="141"/>
      <c r="E22" s="218" t="s">
        <v>1964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25" customHeight="1" x14ac:dyDescent="0.4">
      <c r="A23" s="138"/>
      <c r="B23" s="141"/>
      <c r="C23" s="113" t="s">
        <v>1490</v>
      </c>
      <c r="D23" s="141"/>
      <c r="E23" s="218" t="s">
        <v>1965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4">
      <c r="A25" s="138"/>
      <c r="B25" s="141"/>
      <c r="C25" s="113" t="s">
        <v>1629</v>
      </c>
      <c r="D25" s="141"/>
      <c r="E25" s="218" t="s">
        <v>1966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4">
      <c r="A26" s="138"/>
      <c r="B26" s="141"/>
      <c r="C26" s="113" t="s">
        <v>1619</v>
      </c>
      <c r="D26" s="141"/>
      <c r="E26" s="218" t="s">
        <v>1967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25" customHeight="1" x14ac:dyDescent="0.4">
      <c r="A27" s="138"/>
      <c r="B27" s="141"/>
      <c r="C27" s="113" t="s">
        <v>1652</v>
      </c>
      <c r="D27" s="141"/>
      <c r="E27" s="218" t="s">
        <v>1968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4">
      <c r="A29" s="138"/>
      <c r="B29" s="141"/>
      <c r="C29" s="113" t="s">
        <v>1077</v>
      </c>
      <c r="D29" s="141"/>
      <c r="E29" s="218" t="s">
        <v>1969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25" customHeight="1" x14ac:dyDescent="0.4">
      <c r="A30" s="138"/>
      <c r="B30" s="141"/>
      <c r="C30" s="113" t="s">
        <v>1638</v>
      </c>
      <c r="D30" s="141"/>
      <c r="E30" s="218" t="s">
        <v>1970</v>
      </c>
      <c r="F30" s="141"/>
      <c r="G30" s="109"/>
      <c r="H30" s="111" t="s">
        <v>489</v>
      </c>
      <c r="I30" s="166">
        <v>6</v>
      </c>
      <c r="J30" s="166"/>
      <c r="K30" s="166">
        <v>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4">
      <c r="A32" s="513"/>
      <c r="B32" s="445"/>
      <c r="C32" s="113" t="s">
        <v>524</v>
      </c>
      <c r="D32" s="141"/>
      <c r="E32" s="218" t="s">
        <v>1971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4">
      <c r="A33" s="513"/>
      <c r="B33" s="445"/>
      <c r="C33" s="113" t="s">
        <v>1498</v>
      </c>
      <c r="D33" s="141"/>
      <c r="E33" s="218" t="s">
        <v>1972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25" customHeight="1" x14ac:dyDescent="0.4">
      <c r="A34" s="513"/>
      <c r="B34" s="445"/>
      <c r="C34" s="113" t="s">
        <v>1491</v>
      </c>
      <c r="D34" s="141"/>
      <c r="E34" s="218" t="s">
        <v>1973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4">
      <c r="A36" s="138"/>
      <c r="B36" s="141"/>
      <c r="C36" s="113" t="s">
        <v>1078</v>
      </c>
      <c r="D36" s="141"/>
      <c r="E36" s="218" t="s">
        <v>1974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25" customHeight="1" x14ac:dyDescent="0.4">
      <c r="A37" s="138"/>
      <c r="B37" s="141"/>
      <c r="C37" s="113" t="s">
        <v>1639</v>
      </c>
      <c r="D37" s="141"/>
      <c r="E37" s="218" t="s">
        <v>1975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25" customHeight="1" x14ac:dyDescent="0.4">
      <c r="A38" s="138"/>
      <c r="B38" s="141"/>
      <c r="C38" s="113" t="s">
        <v>823</v>
      </c>
      <c r="D38" s="141"/>
      <c r="E38" s="218" t="s">
        <v>1976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25" customHeight="1" x14ac:dyDescent="0.4">
      <c r="A39" s="138"/>
      <c r="B39" s="141"/>
      <c r="C39" s="113" t="s">
        <v>1640</v>
      </c>
      <c r="D39" s="141"/>
      <c r="E39" s="218" t="s">
        <v>1977</v>
      </c>
      <c r="F39" s="141"/>
      <c r="G39" s="109"/>
      <c r="H39" s="111" t="s">
        <v>489</v>
      </c>
      <c r="I39" s="166">
        <v>6</v>
      </c>
      <c r="J39" s="166">
        <v>3</v>
      </c>
      <c r="K39" s="166">
        <v>3</v>
      </c>
      <c r="L39" s="592"/>
      <c r="M39" s="141"/>
    </row>
    <row r="40" spans="1:13" s="3" customFormat="1" ht="11.25" customHeight="1" x14ac:dyDescent="0.4">
      <c r="A40" s="138"/>
      <c r="B40" s="141"/>
      <c r="C40" s="113" t="s">
        <v>824</v>
      </c>
      <c r="D40" s="141"/>
      <c r="E40" s="218" t="s">
        <v>1978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25" customHeight="1" x14ac:dyDescent="0.4">
      <c r="A41" s="138"/>
      <c r="B41" s="141"/>
      <c r="C41" s="113" t="s">
        <v>722</v>
      </c>
      <c r="D41" s="141"/>
      <c r="E41" s="218" t="s">
        <v>1979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25" customHeight="1" x14ac:dyDescent="0.4">
      <c r="A42" s="138"/>
      <c r="B42" s="141"/>
      <c r="C42" s="113" t="s">
        <v>381</v>
      </c>
      <c r="D42" s="141"/>
      <c r="E42" s="218" t="s">
        <v>1980</v>
      </c>
      <c r="F42" s="141"/>
      <c r="G42" s="109"/>
      <c r="H42" s="111" t="s">
        <v>489</v>
      </c>
      <c r="I42" s="166"/>
      <c r="J42" s="166"/>
      <c r="K42" s="166">
        <v>2</v>
      </c>
      <c r="L42" s="592"/>
      <c r="M42" s="141"/>
    </row>
    <row r="43" spans="1:13" s="3" customFormat="1" ht="11.25" customHeight="1" x14ac:dyDescent="0.4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18</v>
      </c>
      <c r="J43" s="392">
        <v>5</v>
      </c>
      <c r="K43" s="392">
        <v>8</v>
      </c>
      <c r="L43" s="595"/>
      <c r="M43" s="141"/>
    </row>
    <row r="44" spans="1:13" s="3" customFormat="1" ht="5.25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4">
      <c r="A45" s="138"/>
      <c r="B45" s="141"/>
      <c r="C45" s="113" t="s">
        <v>825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25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4">
      <c r="A48" s="138"/>
      <c r="B48" s="141"/>
      <c r="C48" s="113" t="s">
        <v>731</v>
      </c>
      <c r="D48" s="141"/>
      <c r="E48" s="218" t="s">
        <v>1981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4">
      <c r="A50" s="138"/>
      <c r="B50" s="141"/>
      <c r="C50" s="113" t="s">
        <v>826</v>
      </c>
      <c r="D50" s="141"/>
      <c r="E50" s="218" t="s">
        <v>1982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4">
      <c r="A51" s="138"/>
      <c r="B51" s="141"/>
      <c r="C51" s="113" t="s">
        <v>180</v>
      </c>
      <c r="D51" s="141"/>
      <c r="E51" s="218" t="s">
        <v>1983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25" customHeight="1" x14ac:dyDescent="0.4">
      <c r="A52" s="138"/>
      <c r="B52" s="141"/>
      <c r="C52" s="113" t="s">
        <v>181</v>
      </c>
      <c r="D52" s="141"/>
      <c r="E52" s="218" t="s">
        <v>1984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4">
      <c r="A54" s="138"/>
      <c r="B54" s="141"/>
      <c r="C54" s="113" t="s">
        <v>732</v>
      </c>
      <c r="D54" s="141"/>
      <c r="E54" s="218" t="s">
        <v>1985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4">
      <c r="A55" s="138"/>
      <c r="B55" s="141"/>
      <c r="C55" s="113" t="s">
        <v>736</v>
      </c>
      <c r="D55" s="141"/>
      <c r="E55" s="218" t="s">
        <v>1986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25" customHeight="1" x14ac:dyDescent="0.4">
      <c r="A56" s="138"/>
      <c r="B56" s="141"/>
      <c r="C56" s="113" t="s">
        <v>1492</v>
      </c>
      <c r="D56" s="141"/>
      <c r="E56" s="218" t="s">
        <v>1987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4">
      <c r="A58" s="138"/>
      <c r="B58" s="141"/>
      <c r="C58" s="113" t="s">
        <v>1708</v>
      </c>
      <c r="D58" s="141"/>
      <c r="E58" s="218" t="s">
        <v>1988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4">
      <c r="A59" s="138"/>
      <c r="B59" s="141"/>
      <c r="C59" s="113" t="s">
        <v>1709</v>
      </c>
      <c r="D59" s="141"/>
      <c r="E59" s="218" t="s">
        <v>1989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25" customHeight="1" x14ac:dyDescent="0.4">
      <c r="A60" s="138"/>
      <c r="B60" s="141"/>
      <c r="C60" s="113" t="s">
        <v>1710</v>
      </c>
      <c r="D60" s="141"/>
      <c r="E60" s="218" t="s">
        <v>1990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4">
      <c r="A62" s="138"/>
      <c r="B62" s="141"/>
      <c r="C62" s="113" t="s">
        <v>1711</v>
      </c>
      <c r="D62" s="141"/>
      <c r="E62" s="218" t="s">
        <v>1991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4">
      <c r="A63" s="138"/>
      <c r="B63" s="141"/>
      <c r="C63" s="113" t="s">
        <v>1403</v>
      </c>
      <c r="D63" s="141"/>
      <c r="E63" s="218" t="s">
        <v>1993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25" customHeight="1" x14ac:dyDescent="0.4">
      <c r="A64" s="138"/>
      <c r="B64" s="141"/>
      <c r="C64" s="113" t="s">
        <v>1404</v>
      </c>
      <c r="D64" s="141"/>
      <c r="E64" s="218" t="s">
        <v>1992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4">
      <c r="A66" s="138"/>
      <c r="B66" s="141"/>
      <c r="C66" s="113" t="s">
        <v>827</v>
      </c>
      <c r="D66" s="141"/>
      <c r="E66" s="218" t="s">
        <v>1994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25" customHeight="1" x14ac:dyDescent="0.4">
      <c r="A67" s="138"/>
      <c r="B67" s="141"/>
      <c r="C67" s="113" t="s">
        <v>733</v>
      </c>
      <c r="D67" s="141"/>
      <c r="E67" s="218" t="s">
        <v>1995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4">
      <c r="A69" s="138"/>
      <c r="B69" s="141"/>
      <c r="C69" s="113" t="s">
        <v>103</v>
      </c>
      <c r="D69" s="141"/>
      <c r="E69" s="218" t="s">
        <v>1996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4">
      <c r="A70" s="138"/>
      <c r="B70" s="141"/>
      <c r="C70" s="113" t="s">
        <v>1443</v>
      </c>
      <c r="D70" s="141"/>
      <c r="E70" s="218" t="s">
        <v>1997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25" customHeight="1" x14ac:dyDescent="0.4">
      <c r="A71" s="138"/>
      <c r="B71" s="141"/>
      <c r="C71" s="113" t="s">
        <v>1444</v>
      </c>
      <c r="D71" s="141"/>
      <c r="E71" s="218" t="s">
        <v>1990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4">
      <c r="A73" s="138"/>
      <c r="B73" s="141"/>
      <c r="C73" s="113" t="s">
        <v>734</v>
      </c>
      <c r="D73" s="141"/>
      <c r="E73" s="218" t="s">
        <v>1999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25" customHeight="1" x14ac:dyDescent="0.4">
      <c r="A74" s="138"/>
      <c r="B74" s="141"/>
      <c r="C74" s="113" t="s">
        <v>735</v>
      </c>
      <c r="D74" s="141"/>
      <c r="E74" s="218" t="s">
        <v>1998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25" customHeight="1" x14ac:dyDescent="0.4">
      <c r="A75" s="138"/>
      <c r="B75" s="141"/>
      <c r="C75" s="113" t="s">
        <v>828</v>
      </c>
      <c r="D75" s="141"/>
      <c r="E75" s="218" t="s">
        <v>2000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25" customHeight="1" x14ac:dyDescent="0.4">
      <c r="A76" s="138"/>
      <c r="B76" s="141"/>
      <c r="C76" s="113" t="s">
        <v>711</v>
      </c>
      <c r="D76" s="141"/>
      <c r="E76" s="218" t="s">
        <v>2001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25" customHeight="1" x14ac:dyDescent="0.4">
      <c r="A77" s="138"/>
      <c r="B77" s="141"/>
      <c r="C77" s="113" t="s">
        <v>712</v>
      </c>
      <c r="D77" s="141"/>
      <c r="E77" s="218" t="s">
        <v>2002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25" customHeight="1" x14ac:dyDescent="0.4">
      <c r="A78" s="138"/>
      <c r="B78" s="141"/>
      <c r="C78" s="113" t="s">
        <v>713</v>
      </c>
      <c r="D78" s="141"/>
      <c r="E78" s="218" t="s">
        <v>2003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25" customHeight="1" x14ac:dyDescent="0.4">
      <c r="A79" s="138"/>
      <c r="B79" s="141"/>
      <c r="C79" s="113" t="s">
        <v>553</v>
      </c>
      <c r="D79" s="141"/>
      <c r="E79" s="218" t="s">
        <v>2004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25" customHeight="1" x14ac:dyDescent="0.4">
      <c r="A80" s="138"/>
      <c r="B80" s="141"/>
      <c r="C80" s="154" t="s">
        <v>1270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1058</v>
      </c>
      <c r="H82" s="111"/>
      <c r="I82" s="759">
        <v>18</v>
      </c>
      <c r="J82" s="394">
        <v>5</v>
      </c>
      <c r="K82" s="394">
        <v>8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226</v>
      </c>
      <c r="K86" s="37" t="s">
        <v>1059</v>
      </c>
      <c r="L86" s="37" t="s">
        <v>1060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25" customHeight="1" x14ac:dyDescent="0.4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25" customHeight="1" x14ac:dyDescent="0.4">
      <c r="A94" s="138"/>
      <c r="B94" s="141"/>
      <c r="C94" s="113" t="s">
        <v>971</v>
      </c>
      <c r="D94" s="141"/>
      <c r="E94" s="150" t="s">
        <v>1951</v>
      </c>
      <c r="F94" s="141"/>
      <c r="G94" s="109"/>
      <c r="H94" s="111" t="s">
        <v>489</v>
      </c>
      <c r="I94" s="63">
        <v>2</v>
      </c>
      <c r="J94" s="63">
        <v>822700</v>
      </c>
      <c r="K94" s="331"/>
      <c r="L94" s="142"/>
      <c r="M94" s="141"/>
    </row>
    <row r="95" spans="1:13" s="3" customFormat="1" ht="11.25" customHeight="1" x14ac:dyDescent="0.4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489</v>
      </c>
      <c r="I95" s="63">
        <v>2</v>
      </c>
      <c r="J95" s="63">
        <v>822700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25" customHeight="1" x14ac:dyDescent="0.4">
      <c r="A100" s="138"/>
      <c r="B100" s="141"/>
      <c r="C100" s="113" t="s">
        <v>1657</v>
      </c>
      <c r="D100" s="141"/>
      <c r="E100" s="150" t="s">
        <v>1952</v>
      </c>
      <c r="F100" s="141"/>
      <c r="G100" s="109"/>
      <c r="H100" s="111" t="s">
        <v>489</v>
      </c>
      <c r="I100" s="63">
        <v>138</v>
      </c>
      <c r="J100" s="63">
        <v>24707689</v>
      </c>
      <c r="K100" s="331"/>
      <c r="L100" s="332"/>
      <c r="M100" s="141"/>
    </row>
    <row r="101" spans="1:13" s="3" customFormat="1" ht="11.25" customHeight="1" x14ac:dyDescent="0.4">
      <c r="A101" s="138"/>
      <c r="B101" s="141"/>
      <c r="C101" s="113" t="s">
        <v>1658</v>
      </c>
      <c r="D101" s="141"/>
      <c r="E101" s="150" t="s">
        <v>1953</v>
      </c>
      <c r="F101" s="141"/>
      <c r="G101" s="109"/>
      <c r="H101" s="111" t="s">
        <v>489</v>
      </c>
      <c r="I101" s="63">
        <v>1</v>
      </c>
      <c r="J101" s="63">
        <v>3800000</v>
      </c>
      <c r="K101" s="331"/>
      <c r="L101" s="332"/>
      <c r="M101" s="141"/>
    </row>
    <row r="102" spans="1:13" s="3" customFormat="1" ht="11.25" customHeight="1" x14ac:dyDescent="0.4">
      <c r="A102" s="138"/>
      <c r="B102" s="141"/>
      <c r="C102" s="113" t="s">
        <v>1800</v>
      </c>
      <c r="D102" s="141"/>
      <c r="E102" s="150" t="s">
        <v>2015</v>
      </c>
      <c r="F102" s="141"/>
      <c r="G102" s="109"/>
      <c r="H102" s="111" t="s">
        <v>489</v>
      </c>
      <c r="I102" s="63">
        <v>20</v>
      </c>
      <c r="J102" s="63">
        <v>3240600</v>
      </c>
      <c r="K102" s="331"/>
      <c r="L102" s="286"/>
      <c r="M102" s="141"/>
    </row>
    <row r="103" spans="1:13" s="3" customFormat="1" ht="11.25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976</v>
      </c>
      <c r="H103" s="112"/>
      <c r="I103" s="238">
        <v>159</v>
      </c>
      <c r="J103" s="238">
        <v>31748289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25" customHeight="1" x14ac:dyDescent="0.4">
      <c r="A107" s="138"/>
      <c r="B107" s="141"/>
      <c r="C107" s="113" t="s">
        <v>662</v>
      </c>
      <c r="D107" s="141"/>
      <c r="E107" s="150" t="s">
        <v>1954</v>
      </c>
      <c r="F107" s="141"/>
      <c r="G107" s="109"/>
      <c r="H107" s="111" t="s">
        <v>489</v>
      </c>
      <c r="I107" s="66">
        <v>39022200</v>
      </c>
      <c r="J107" s="141"/>
      <c r="K107" s="147"/>
      <c r="L107" s="277"/>
      <c r="M107" s="141"/>
    </row>
    <row r="108" spans="1:13" s="3" customFormat="1" ht="11.25" customHeight="1" x14ac:dyDescent="0.4">
      <c r="A108" s="138"/>
      <c r="B108" s="141"/>
      <c r="C108" s="113" t="s">
        <v>660</v>
      </c>
      <c r="D108" s="141"/>
      <c r="E108" s="150" t="s">
        <v>1955</v>
      </c>
      <c r="F108" s="141"/>
      <c r="G108" s="109"/>
      <c r="H108" s="111" t="s">
        <v>489</v>
      </c>
      <c r="I108" s="66">
        <v>3825700</v>
      </c>
      <c r="J108" s="141"/>
      <c r="K108" s="147"/>
      <c r="L108" s="277"/>
      <c r="M108" s="141"/>
    </row>
    <row r="109" spans="1:13" s="3" customFormat="1" ht="11.25" customHeight="1" x14ac:dyDescent="0.4">
      <c r="A109" s="138"/>
      <c r="B109" s="141"/>
      <c r="C109" s="113" t="s">
        <v>661</v>
      </c>
      <c r="D109" s="141"/>
      <c r="E109" s="150" t="s">
        <v>1956</v>
      </c>
      <c r="F109" s="141"/>
      <c r="G109" s="109"/>
      <c r="H109" s="111" t="s">
        <v>489</v>
      </c>
      <c r="I109" s="491">
        <v>2956500</v>
      </c>
      <c r="J109" s="141"/>
      <c r="K109" s="147"/>
      <c r="L109" s="277"/>
      <c r="M109" s="141"/>
    </row>
    <row r="110" spans="1:13" s="3" customFormat="1" ht="11.25" customHeight="1" x14ac:dyDescent="0.4">
      <c r="A110" s="138"/>
      <c r="B110" s="141"/>
      <c r="C110" s="113" t="s">
        <v>872</v>
      </c>
      <c r="D110" s="141"/>
      <c r="E110" s="150" t="s">
        <v>578</v>
      </c>
      <c r="F110" s="801" t="s">
        <v>961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25" customHeight="1" x14ac:dyDescent="0.4">
      <c r="A111" s="138"/>
      <c r="B111" s="141"/>
      <c r="C111" s="113" t="s">
        <v>384</v>
      </c>
      <c r="D111" s="141"/>
      <c r="E111" s="150" t="s">
        <v>578</v>
      </c>
      <c r="F111" s="801" t="s">
        <v>961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25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976</v>
      </c>
      <c r="H112" s="112"/>
      <c r="I112" s="316">
        <v>45804400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2362</v>
      </c>
      <c r="F116" s="141"/>
      <c r="G116" s="112"/>
      <c r="H116" s="112" t="s">
        <v>489</v>
      </c>
      <c r="I116" s="491">
        <v>661000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3" t="s">
        <v>2247</v>
      </c>
      <c r="B1" s="117"/>
      <c r="C1" s="431" t="s">
        <v>2162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45709.340707407406</v>
      </c>
      <c r="O1" s="119"/>
    </row>
    <row r="2" spans="1:15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25" customHeight="1" x14ac:dyDescent="0.6">
      <c r="A3" s="125"/>
      <c r="B3" s="1116"/>
      <c r="C3" s="1099" t="s">
        <v>2313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730</v>
      </c>
      <c r="O3" s="1120"/>
    </row>
    <row r="4" spans="1:15" s="106" customFormat="1" ht="15" customHeight="1" x14ac:dyDescent="0.4">
      <c r="A4" s="92"/>
      <c r="B4" s="1103"/>
      <c r="C4" s="1104" t="s">
        <v>2314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1057</v>
      </c>
      <c r="O4" s="1123"/>
    </row>
    <row r="5" spans="1:15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2316</v>
      </c>
      <c r="O5" s="1123"/>
    </row>
    <row r="6" spans="1:15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670</v>
      </c>
      <c r="L12" s="9" t="s">
        <v>669</v>
      </c>
      <c r="M12" s="9" t="s">
        <v>1473</v>
      </c>
      <c r="N12" s="37" t="s">
        <v>1207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1094</v>
      </c>
      <c r="N14" s="40"/>
      <c r="O14" s="141"/>
    </row>
    <row r="15" spans="1:15" s="3" customFormat="1" ht="11.25" customHeight="1" x14ac:dyDescent="0.4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1" t="s">
        <v>961</v>
      </c>
      <c r="K15" s="801" t="s">
        <v>961</v>
      </c>
      <c r="L15" s="810" t="s">
        <v>961</v>
      </c>
      <c r="M15" s="63"/>
      <c r="N15" s="822" t="s">
        <v>961</v>
      </c>
      <c r="O15" s="141"/>
    </row>
    <row r="16" spans="1:15" s="3" customFormat="1" ht="11.25" customHeight="1" x14ac:dyDescent="0.4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1" t="s">
        <v>961</v>
      </c>
      <c r="K16" s="801" t="s">
        <v>961</v>
      </c>
      <c r="L16" s="810" t="s">
        <v>961</v>
      </c>
      <c r="M16" s="63"/>
      <c r="N16" s="822" t="s">
        <v>961</v>
      </c>
      <c r="O16" s="141"/>
    </row>
    <row r="17" spans="1:15" s="3" customFormat="1" ht="11.25" customHeight="1" x14ac:dyDescent="0.4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1" t="s">
        <v>961</v>
      </c>
      <c r="K17" s="801" t="s">
        <v>961</v>
      </c>
      <c r="L17" s="810" t="s">
        <v>961</v>
      </c>
      <c r="M17" s="63"/>
      <c r="N17" s="822" t="s">
        <v>961</v>
      </c>
      <c r="O17" s="141"/>
    </row>
    <row r="18" spans="1:15" s="3" customFormat="1" ht="11.25" customHeight="1" x14ac:dyDescent="0.4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1" t="s">
        <v>961</v>
      </c>
      <c r="K18" s="801" t="s">
        <v>961</v>
      </c>
      <c r="L18" s="810" t="s">
        <v>961</v>
      </c>
      <c r="M18" s="63"/>
      <c r="N18" s="822" t="s">
        <v>961</v>
      </c>
      <c r="O18" s="141"/>
    </row>
    <row r="19" spans="1:15" s="3" customFormat="1" ht="11.25" customHeight="1" x14ac:dyDescent="0.4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1" t="s">
        <v>961</v>
      </c>
      <c r="K19" s="801" t="s">
        <v>961</v>
      </c>
      <c r="L19" s="810" t="s">
        <v>961</v>
      </c>
      <c r="M19" s="63"/>
      <c r="N19" s="822" t="s">
        <v>961</v>
      </c>
      <c r="O19" s="141"/>
    </row>
    <row r="20" spans="1:15" s="3" customFormat="1" ht="11.25" customHeight="1" x14ac:dyDescent="0.4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1" t="s">
        <v>961</v>
      </c>
      <c r="K20" s="801" t="s">
        <v>961</v>
      </c>
      <c r="L20" s="810" t="s">
        <v>961</v>
      </c>
      <c r="M20" s="63"/>
      <c r="N20" s="822" t="s">
        <v>961</v>
      </c>
      <c r="O20" s="141"/>
    </row>
    <row r="21" spans="1:15" s="3" customFormat="1" ht="11.25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1" t="s">
        <v>961</v>
      </c>
      <c r="K21" s="801" t="s">
        <v>961</v>
      </c>
      <c r="L21" s="810" t="s">
        <v>961</v>
      </c>
      <c r="M21" s="63"/>
      <c r="N21" s="822" t="s">
        <v>961</v>
      </c>
      <c r="O21" s="141"/>
    </row>
    <row r="22" spans="1:15" s="3" customFormat="1" ht="11.25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1" t="s">
        <v>961</v>
      </c>
      <c r="K22" s="801" t="s">
        <v>961</v>
      </c>
      <c r="L22" s="810" t="s">
        <v>961</v>
      </c>
      <c r="M22" s="63"/>
      <c r="N22" s="822" t="s">
        <v>961</v>
      </c>
      <c r="O22" s="141"/>
    </row>
    <row r="23" spans="1:15" s="3" customFormat="1" ht="11.25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1" t="s">
        <v>961</v>
      </c>
      <c r="K23" s="801" t="s">
        <v>961</v>
      </c>
      <c r="L23" s="810" t="s">
        <v>961</v>
      </c>
      <c r="M23" s="63"/>
      <c r="N23" s="822" t="s">
        <v>961</v>
      </c>
      <c r="O23" s="141"/>
    </row>
    <row r="24" spans="1:15" s="3" customFormat="1" ht="11.25" customHeight="1" x14ac:dyDescent="0.4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1" t="s">
        <v>961</v>
      </c>
      <c r="K24" s="801" t="s">
        <v>961</v>
      </c>
      <c r="L24" s="810" t="s">
        <v>961</v>
      </c>
      <c r="M24" s="63"/>
      <c r="N24" s="822" t="s">
        <v>961</v>
      </c>
      <c r="O24" s="141"/>
    </row>
    <row r="25" spans="1:15" s="3" customFormat="1" ht="5.25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9" customWidth="1"/>
    <col min="7" max="7" width="21.71875" style="819" customWidth="1"/>
    <col min="8" max="8" width="5.71875" style="819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3" t="s">
        <v>2247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45709.340707407406</v>
      </c>
      <c r="L1" s="119"/>
    </row>
    <row r="2" spans="1:12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25" customHeight="1" x14ac:dyDescent="0.6">
      <c r="A3" s="125"/>
      <c r="B3" s="1116"/>
      <c r="C3" s="1099" t="s">
        <v>2313</v>
      </c>
      <c r="D3" s="1117"/>
      <c r="E3" s="1116"/>
      <c r="F3" s="1119"/>
      <c r="G3" s="1119"/>
      <c r="H3" s="1119"/>
      <c r="I3" s="1120"/>
      <c r="J3" s="1120"/>
      <c r="K3" s="1102" t="s">
        <v>730</v>
      </c>
      <c r="L3" s="1120"/>
    </row>
    <row r="4" spans="1:12" s="106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3"/>
      <c r="H4" s="1123"/>
      <c r="I4" s="1121"/>
      <c r="J4" s="1121"/>
      <c r="K4" s="1108" t="s">
        <v>1057</v>
      </c>
      <c r="L4" s="1123"/>
    </row>
    <row r="5" spans="1:12" s="106" customFormat="1" ht="11.25" customHeight="1" x14ac:dyDescent="0.4">
      <c r="A5" s="92"/>
      <c r="B5" s="1106"/>
      <c r="C5" s="1109" t="s">
        <v>2315</v>
      </c>
      <c r="D5" s="1106"/>
      <c r="E5" s="1106"/>
      <c r="F5" s="1123"/>
      <c r="G5" s="1123"/>
      <c r="H5" s="1123"/>
      <c r="I5" s="1121"/>
      <c r="J5" s="1121"/>
      <c r="K5" s="1110" t="s">
        <v>2316</v>
      </c>
      <c r="L5" s="1123"/>
    </row>
    <row r="6" spans="1:12" s="98" customFormat="1" ht="4" customHeight="1" x14ac:dyDescent="0.4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25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1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1555</v>
      </c>
      <c r="G12" s="812" t="s">
        <v>184</v>
      </c>
      <c r="H12" s="812" t="s">
        <v>183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3"/>
      <c r="G14" s="823" t="s">
        <v>1801</v>
      </c>
      <c r="H14" s="823"/>
      <c r="I14" s="165" t="s">
        <v>990</v>
      </c>
      <c r="J14" s="165" t="s">
        <v>1094</v>
      </c>
      <c r="K14" s="165" t="s">
        <v>1094</v>
      </c>
      <c r="L14" s="141"/>
    </row>
    <row r="15" spans="1:12" s="3" customFormat="1" ht="12" customHeight="1" x14ac:dyDescent="0.4">
      <c r="A15" s="138"/>
      <c r="B15" s="141"/>
      <c r="C15" s="113" t="s">
        <v>1413</v>
      </c>
      <c r="D15" s="141"/>
      <c r="E15" s="141"/>
      <c r="F15" s="801" t="s">
        <v>961</v>
      </c>
      <c r="G15" s="801" t="s">
        <v>961</v>
      </c>
      <c r="H15" s="810" t="s">
        <v>961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1414</v>
      </c>
      <c r="D16" s="141"/>
      <c r="E16" s="141"/>
      <c r="F16" s="801" t="s">
        <v>961</v>
      </c>
      <c r="G16" s="801" t="s">
        <v>961</v>
      </c>
      <c r="H16" s="810" t="s">
        <v>961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1420</v>
      </c>
      <c r="D17" s="141"/>
      <c r="E17" s="141"/>
      <c r="F17" s="801" t="s">
        <v>961</v>
      </c>
      <c r="G17" s="801" t="s">
        <v>961</v>
      </c>
      <c r="H17" s="810" t="s">
        <v>961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1718</v>
      </c>
      <c r="D18" s="141"/>
      <c r="E18" s="141"/>
      <c r="F18" s="801" t="s">
        <v>961</v>
      </c>
      <c r="G18" s="801" t="s">
        <v>961</v>
      </c>
      <c r="H18" s="810" t="s">
        <v>961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1" t="s">
        <v>961</v>
      </c>
      <c r="G19" s="801" t="s">
        <v>961</v>
      </c>
      <c r="H19" s="810" t="s">
        <v>961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1719</v>
      </c>
      <c r="D20" s="141"/>
      <c r="E20" s="141"/>
      <c r="F20" s="801" t="s">
        <v>961</v>
      </c>
      <c r="G20" s="801" t="s">
        <v>961</v>
      </c>
      <c r="H20" s="810" t="s">
        <v>961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1720</v>
      </c>
      <c r="D21" s="141"/>
      <c r="E21" s="141"/>
      <c r="F21" s="801" t="s">
        <v>961</v>
      </c>
      <c r="G21" s="801" t="s">
        <v>961</v>
      </c>
      <c r="H21" s="810" t="s">
        <v>961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801" t="s">
        <v>961</v>
      </c>
      <c r="G22" s="801" t="s">
        <v>961</v>
      </c>
      <c r="H22" s="810" t="s">
        <v>961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1" t="s">
        <v>961</v>
      </c>
      <c r="G23" s="801" t="s">
        <v>961</v>
      </c>
      <c r="H23" s="810" t="s">
        <v>961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1181</v>
      </c>
      <c r="D24" s="141"/>
      <c r="E24" s="141"/>
      <c r="F24" s="801" t="s">
        <v>961</v>
      </c>
      <c r="G24" s="801" t="s">
        <v>961</v>
      </c>
      <c r="H24" s="810" t="s">
        <v>961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801" t="s">
        <v>961</v>
      </c>
      <c r="G25" s="801" t="s">
        <v>961</v>
      </c>
      <c r="H25" s="810" t="s">
        <v>961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1" t="s">
        <v>961</v>
      </c>
      <c r="G26" s="801" t="s">
        <v>961</v>
      </c>
      <c r="H26" s="810" t="s">
        <v>961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801" t="s">
        <v>961</v>
      </c>
      <c r="G27" s="801" t="s">
        <v>961</v>
      </c>
      <c r="H27" s="810" t="s">
        <v>961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1" t="s">
        <v>961</v>
      </c>
      <c r="G28" s="801" t="s">
        <v>961</v>
      </c>
      <c r="H28" s="810" t="s">
        <v>961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1" t="s">
        <v>961</v>
      </c>
      <c r="G29" s="801" t="s">
        <v>961</v>
      </c>
      <c r="H29" s="810" t="s">
        <v>961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1" t="s">
        <v>961</v>
      </c>
      <c r="G30" s="801" t="s">
        <v>961</v>
      </c>
      <c r="H30" s="810" t="s">
        <v>961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688</v>
      </c>
      <c r="D31" s="141"/>
      <c r="E31" s="141"/>
      <c r="F31" s="801" t="s">
        <v>961</v>
      </c>
      <c r="G31" s="801" t="s">
        <v>961</v>
      </c>
      <c r="H31" s="810" t="s">
        <v>961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689</v>
      </c>
      <c r="D32" s="141"/>
      <c r="E32" s="141"/>
      <c r="F32" s="801" t="s">
        <v>961</v>
      </c>
      <c r="G32" s="801" t="s">
        <v>961</v>
      </c>
      <c r="H32" s="810" t="s">
        <v>961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801" t="s">
        <v>961</v>
      </c>
      <c r="G33" s="801" t="s">
        <v>961</v>
      </c>
      <c r="H33" s="810" t="s">
        <v>961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1312</v>
      </c>
      <c r="D34" s="141"/>
      <c r="E34" s="141"/>
      <c r="F34" s="801" t="s">
        <v>961</v>
      </c>
      <c r="G34" s="801" t="s">
        <v>961</v>
      </c>
      <c r="H34" s="810" t="s">
        <v>961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801" t="s">
        <v>961</v>
      </c>
      <c r="G35" s="801" t="s">
        <v>961</v>
      </c>
      <c r="H35" s="810" t="s">
        <v>961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690</v>
      </c>
      <c r="D36" s="141"/>
      <c r="E36" s="141"/>
      <c r="F36" s="801" t="s">
        <v>961</v>
      </c>
      <c r="G36" s="801" t="s">
        <v>961</v>
      </c>
      <c r="H36" s="810" t="s">
        <v>961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691</v>
      </c>
      <c r="D37" s="141"/>
      <c r="E37" s="141"/>
      <c r="F37" s="801" t="s">
        <v>961</v>
      </c>
      <c r="G37" s="801" t="s">
        <v>961</v>
      </c>
      <c r="H37" s="810" t="s">
        <v>961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1566</v>
      </c>
      <c r="D38" s="141"/>
      <c r="E38" s="141"/>
      <c r="F38" s="801" t="s">
        <v>961</v>
      </c>
      <c r="G38" s="801" t="s">
        <v>961</v>
      </c>
      <c r="H38" s="810" t="s">
        <v>961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1" t="s">
        <v>961</v>
      </c>
      <c r="G39" s="801" t="s">
        <v>961</v>
      </c>
      <c r="H39" s="810" t="s">
        <v>961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692</v>
      </c>
      <c r="D40" s="141"/>
      <c r="E40" s="141"/>
      <c r="F40" s="801" t="s">
        <v>961</v>
      </c>
      <c r="G40" s="801" t="s">
        <v>961</v>
      </c>
      <c r="H40" s="810" t="s">
        <v>961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693</v>
      </c>
      <c r="D41" s="141"/>
      <c r="E41" s="141"/>
      <c r="F41" s="801" t="s">
        <v>961</v>
      </c>
      <c r="G41" s="801" t="s">
        <v>961</v>
      </c>
      <c r="H41" s="810" t="s">
        <v>961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1648</v>
      </c>
      <c r="D42" s="141"/>
      <c r="E42" s="141"/>
      <c r="F42" s="801" t="s">
        <v>961</v>
      </c>
      <c r="G42" s="801" t="s">
        <v>961</v>
      </c>
      <c r="H42" s="810" t="s">
        <v>961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694</v>
      </c>
      <c r="D43" s="141"/>
      <c r="E43" s="141"/>
      <c r="F43" s="801" t="s">
        <v>961</v>
      </c>
      <c r="G43" s="801" t="s">
        <v>961</v>
      </c>
      <c r="H43" s="810" t="s">
        <v>961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1313</v>
      </c>
      <c r="D44" s="141"/>
      <c r="E44" s="141"/>
      <c r="F44" s="801" t="s">
        <v>961</v>
      </c>
      <c r="G44" s="801" t="s">
        <v>961</v>
      </c>
      <c r="H44" s="810" t="s">
        <v>961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1567</v>
      </c>
      <c r="D45" s="141"/>
      <c r="E45" s="141"/>
      <c r="F45" s="801" t="s">
        <v>961</v>
      </c>
      <c r="G45" s="801" t="s">
        <v>961</v>
      </c>
      <c r="H45" s="810" t="s">
        <v>961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857</v>
      </c>
      <c r="D46" s="141"/>
      <c r="E46" s="141"/>
      <c r="F46" s="801" t="s">
        <v>961</v>
      </c>
      <c r="G46" s="801" t="s">
        <v>961</v>
      </c>
      <c r="H46" s="810" t="s">
        <v>961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858</v>
      </c>
      <c r="D47" s="141"/>
      <c r="E47" s="141"/>
      <c r="F47" s="801" t="s">
        <v>961</v>
      </c>
      <c r="G47" s="801" t="s">
        <v>961</v>
      </c>
      <c r="H47" s="810" t="s">
        <v>961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859</v>
      </c>
      <c r="D48" s="141"/>
      <c r="E48" s="141"/>
      <c r="F48" s="801" t="s">
        <v>961</v>
      </c>
      <c r="G48" s="801" t="s">
        <v>961</v>
      </c>
      <c r="H48" s="810" t="s">
        <v>961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1" t="s">
        <v>961</v>
      </c>
      <c r="G49" s="801" t="s">
        <v>961</v>
      </c>
      <c r="H49" s="810" t="s">
        <v>961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860</v>
      </c>
      <c r="D50" s="141"/>
      <c r="E50" s="141"/>
      <c r="F50" s="801" t="s">
        <v>961</v>
      </c>
      <c r="G50" s="801" t="s">
        <v>961</v>
      </c>
      <c r="H50" s="810" t="s">
        <v>961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861</v>
      </c>
      <c r="D51" s="141"/>
      <c r="E51" s="141"/>
      <c r="F51" s="801" t="s">
        <v>961</v>
      </c>
      <c r="G51" s="801" t="s">
        <v>961</v>
      </c>
      <c r="H51" s="810" t="s">
        <v>961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919</v>
      </c>
      <c r="D52" s="141"/>
      <c r="E52" s="141"/>
      <c r="F52" s="801" t="s">
        <v>961</v>
      </c>
      <c r="G52" s="801" t="s">
        <v>961</v>
      </c>
      <c r="H52" s="810" t="s">
        <v>961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920</v>
      </c>
      <c r="D53" s="141"/>
      <c r="E53" s="141"/>
      <c r="F53" s="801" t="s">
        <v>961</v>
      </c>
      <c r="G53" s="801" t="s">
        <v>961</v>
      </c>
      <c r="H53" s="810" t="s">
        <v>961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1314</v>
      </c>
      <c r="D54" s="141"/>
      <c r="E54" s="141"/>
      <c r="F54" s="801" t="s">
        <v>961</v>
      </c>
      <c r="G54" s="801" t="s">
        <v>961</v>
      </c>
      <c r="H54" s="810" t="s">
        <v>961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921</v>
      </c>
      <c r="D55" s="141"/>
      <c r="E55" s="141"/>
      <c r="F55" s="801" t="s">
        <v>961</v>
      </c>
      <c r="G55" s="801" t="s">
        <v>961</v>
      </c>
      <c r="H55" s="810" t="s">
        <v>961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1" t="s">
        <v>961</v>
      </c>
      <c r="G56" s="801" t="s">
        <v>961</v>
      </c>
      <c r="H56" s="810" t="s">
        <v>961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922</v>
      </c>
      <c r="D57" s="141"/>
      <c r="E57" s="141"/>
      <c r="F57" s="801" t="s">
        <v>961</v>
      </c>
      <c r="G57" s="801" t="s">
        <v>961</v>
      </c>
      <c r="H57" s="810" t="s">
        <v>961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923</v>
      </c>
      <c r="D58" s="141"/>
      <c r="E58" s="141"/>
      <c r="F58" s="801" t="s">
        <v>961</v>
      </c>
      <c r="G58" s="801" t="s">
        <v>961</v>
      </c>
      <c r="H58" s="810" t="s">
        <v>961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1" t="s">
        <v>961</v>
      </c>
      <c r="G59" s="801" t="s">
        <v>961</v>
      </c>
      <c r="H59" s="810" t="s">
        <v>961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801" t="s">
        <v>961</v>
      </c>
      <c r="G60" s="801" t="s">
        <v>961</v>
      </c>
      <c r="H60" s="810" t="s">
        <v>961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801" t="s">
        <v>961</v>
      </c>
      <c r="G61" s="801" t="s">
        <v>961</v>
      </c>
      <c r="H61" s="810" t="s">
        <v>961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801" t="s">
        <v>961</v>
      </c>
      <c r="G62" s="801" t="s">
        <v>961</v>
      </c>
      <c r="H62" s="810" t="s">
        <v>961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801" t="s">
        <v>961</v>
      </c>
      <c r="G63" s="801" t="s">
        <v>961</v>
      </c>
      <c r="H63" s="810" t="s">
        <v>961</v>
      </c>
      <c r="I63" s="158"/>
      <c r="J63" s="63"/>
      <c r="K63" s="63"/>
      <c r="L63" s="141"/>
    </row>
    <row r="64" spans="1:12" s="3" customFormat="1" ht="5.25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1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1555</v>
      </c>
      <c r="G68" s="812" t="s">
        <v>184</v>
      </c>
      <c r="H68" s="812" t="s">
        <v>183</v>
      </c>
      <c r="I68" s="37" t="s">
        <v>888</v>
      </c>
      <c r="J68" s="37" t="s">
        <v>889</v>
      </c>
      <c r="K68" s="37" t="s">
        <v>890</v>
      </c>
      <c r="L68" s="141"/>
    </row>
    <row r="69" spans="1:13" s="1017" customFormat="1" ht="10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10" customHeight="1" x14ac:dyDescent="0.4">
      <c r="A70" s="138"/>
      <c r="B70" s="141"/>
      <c r="C70" s="113"/>
      <c r="D70" s="141"/>
      <c r="E70" s="319"/>
      <c r="F70" s="823"/>
      <c r="G70" s="823" t="s">
        <v>1801</v>
      </c>
      <c r="H70" s="823"/>
      <c r="I70" s="165" t="s">
        <v>990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1" t="s">
        <v>961</v>
      </c>
      <c r="G71" s="801" t="s">
        <v>961</v>
      </c>
      <c r="H71" s="810" t="s">
        <v>961</v>
      </c>
      <c r="I71" s="335">
        <v>1</v>
      </c>
      <c r="J71" s="1035"/>
      <c r="K71" s="1035"/>
      <c r="L71" s="141"/>
    </row>
    <row r="72" spans="1:13" s="3" customFormat="1" ht="12" customHeight="1" x14ac:dyDescent="0.4">
      <c r="A72" s="138"/>
      <c r="B72" s="141"/>
      <c r="C72" s="113" t="s">
        <v>1311</v>
      </c>
      <c r="D72" s="141"/>
      <c r="E72" s="141"/>
      <c r="F72" s="801" t="s">
        <v>961</v>
      </c>
      <c r="G72" s="801" t="s">
        <v>961</v>
      </c>
      <c r="H72" s="810" t="s">
        <v>961</v>
      </c>
      <c r="I72" s="335">
        <v>1</v>
      </c>
      <c r="J72" s="1035"/>
      <c r="K72" s="1035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1" t="s">
        <v>961</v>
      </c>
      <c r="G73" s="801" t="s">
        <v>961</v>
      </c>
      <c r="H73" s="810" t="s">
        <v>961</v>
      </c>
      <c r="I73" s="335">
        <v>1</v>
      </c>
      <c r="J73" s="1035"/>
      <c r="K73" s="1035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1" t="s">
        <v>961</v>
      </c>
      <c r="G74" s="801" t="s">
        <v>961</v>
      </c>
      <c r="H74" s="810" t="s">
        <v>961</v>
      </c>
      <c r="I74" s="335">
        <v>1</v>
      </c>
      <c r="J74" s="1035"/>
      <c r="K74" s="1035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1" t="s">
        <v>961</v>
      </c>
      <c r="G75" s="801" t="s">
        <v>961</v>
      </c>
      <c r="H75" s="810" t="s">
        <v>961</v>
      </c>
      <c r="I75" s="335">
        <v>1</v>
      </c>
      <c r="J75" s="1035"/>
      <c r="K75" s="1035"/>
      <c r="L75" s="141"/>
    </row>
    <row r="76" spans="1:13" s="3" customFormat="1" ht="12" customHeight="1" x14ac:dyDescent="0.4">
      <c r="A76" s="138"/>
      <c r="B76" s="141"/>
      <c r="C76" s="113" t="s">
        <v>834</v>
      </c>
      <c r="D76" s="141"/>
      <c r="E76" s="141"/>
      <c r="F76" s="801" t="s">
        <v>961</v>
      </c>
      <c r="G76" s="801" t="s">
        <v>961</v>
      </c>
      <c r="H76" s="810" t="s">
        <v>961</v>
      </c>
      <c r="I76" s="335">
        <v>1</v>
      </c>
      <c r="J76" s="1035"/>
      <c r="K76" s="1035"/>
      <c r="L76" s="141"/>
    </row>
    <row r="77" spans="1:13" s="3" customFormat="1" ht="12" customHeight="1" x14ac:dyDescent="0.4">
      <c r="A77" s="138"/>
      <c r="B77" s="141"/>
      <c r="C77" s="113" t="s">
        <v>835</v>
      </c>
      <c r="D77" s="141"/>
      <c r="E77" s="141"/>
      <c r="F77" s="801" t="s">
        <v>961</v>
      </c>
      <c r="G77" s="801" t="s">
        <v>961</v>
      </c>
      <c r="H77" s="810" t="s">
        <v>961</v>
      </c>
      <c r="I77" s="335">
        <v>1</v>
      </c>
      <c r="J77" s="1035"/>
      <c r="K77" s="1035"/>
      <c r="L77" s="141"/>
    </row>
    <row r="78" spans="1:13" s="3" customFormat="1" ht="12" customHeight="1" x14ac:dyDescent="0.4">
      <c r="A78" s="138"/>
      <c r="B78" s="141"/>
      <c r="C78" s="113" t="s">
        <v>836</v>
      </c>
      <c r="D78" s="141"/>
      <c r="E78" s="141"/>
      <c r="F78" s="801" t="s">
        <v>961</v>
      </c>
      <c r="G78" s="801" t="s">
        <v>961</v>
      </c>
      <c r="H78" s="810" t="s">
        <v>961</v>
      </c>
      <c r="I78" s="335">
        <v>1</v>
      </c>
      <c r="J78" s="1035"/>
      <c r="K78" s="1035"/>
      <c r="L78" s="141"/>
    </row>
    <row r="79" spans="1:13" s="3" customFormat="1" ht="12" customHeight="1" x14ac:dyDescent="0.4">
      <c r="A79" s="138"/>
      <c r="B79" s="141"/>
      <c r="C79" s="113" t="s">
        <v>837</v>
      </c>
      <c r="D79" s="141"/>
      <c r="E79" s="141"/>
      <c r="F79" s="801" t="s">
        <v>961</v>
      </c>
      <c r="G79" s="801" t="s">
        <v>961</v>
      </c>
      <c r="H79" s="810" t="s">
        <v>961</v>
      </c>
      <c r="I79" s="335">
        <v>1</v>
      </c>
      <c r="J79" s="1035"/>
      <c r="K79" s="1035"/>
      <c r="L79" s="141"/>
    </row>
    <row r="80" spans="1:13" s="3" customFormat="1" ht="12" customHeight="1" x14ac:dyDescent="0.4">
      <c r="A80" s="138"/>
      <c r="B80" s="141"/>
      <c r="C80" s="113" t="s">
        <v>1662</v>
      </c>
      <c r="D80" s="141"/>
      <c r="E80" s="141"/>
      <c r="F80" s="801" t="s">
        <v>961</v>
      </c>
      <c r="G80" s="801" t="s">
        <v>961</v>
      </c>
      <c r="H80" s="810" t="s">
        <v>961</v>
      </c>
      <c r="I80" s="335">
        <v>1</v>
      </c>
      <c r="J80" s="1035"/>
      <c r="K80" s="1035"/>
      <c r="L80" s="141"/>
    </row>
    <row r="81" spans="1:12" s="3" customFormat="1" ht="12" customHeight="1" x14ac:dyDescent="0.4">
      <c r="A81" s="138"/>
      <c r="B81" s="141"/>
      <c r="C81" s="113" t="s">
        <v>838</v>
      </c>
      <c r="D81" s="141"/>
      <c r="E81" s="141"/>
      <c r="F81" s="801" t="s">
        <v>961</v>
      </c>
      <c r="G81" s="801" t="s">
        <v>961</v>
      </c>
      <c r="H81" s="810" t="s">
        <v>961</v>
      </c>
      <c r="I81" s="335">
        <v>1</v>
      </c>
      <c r="J81" s="1035"/>
      <c r="K81" s="1035"/>
      <c r="L81" s="141"/>
    </row>
    <row r="82" spans="1:12" s="3" customFormat="1" ht="12" customHeight="1" x14ac:dyDescent="0.4">
      <c r="A82" s="138"/>
      <c r="B82" s="141"/>
      <c r="C82" s="113" t="s">
        <v>839</v>
      </c>
      <c r="D82" s="141"/>
      <c r="E82" s="141"/>
      <c r="F82" s="801" t="s">
        <v>961</v>
      </c>
      <c r="G82" s="801" t="s">
        <v>961</v>
      </c>
      <c r="H82" s="810" t="s">
        <v>961</v>
      </c>
      <c r="I82" s="335">
        <v>1</v>
      </c>
      <c r="J82" s="1035"/>
      <c r="K82" s="1035"/>
      <c r="L82" s="141"/>
    </row>
    <row r="83" spans="1:12" s="3" customFormat="1" ht="12" customHeight="1" x14ac:dyDescent="0.4">
      <c r="A83" s="138"/>
      <c r="B83" s="141"/>
      <c r="C83" s="113" t="s">
        <v>840</v>
      </c>
      <c r="D83" s="141"/>
      <c r="E83" s="141"/>
      <c r="F83" s="801" t="s">
        <v>961</v>
      </c>
      <c r="G83" s="801" t="s">
        <v>961</v>
      </c>
      <c r="H83" s="810" t="s">
        <v>961</v>
      </c>
      <c r="I83" s="335">
        <v>1</v>
      </c>
      <c r="J83" s="1035"/>
      <c r="K83" s="1035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1" t="s">
        <v>961</v>
      </c>
      <c r="G84" s="801" t="s">
        <v>961</v>
      </c>
      <c r="H84" s="810" t="s">
        <v>961</v>
      </c>
      <c r="I84" s="335">
        <v>1</v>
      </c>
      <c r="J84" s="1035"/>
      <c r="K84" s="1035"/>
      <c r="L84" s="141"/>
    </row>
    <row r="85" spans="1:12" s="3" customFormat="1" ht="12" customHeight="1" x14ac:dyDescent="0.4">
      <c r="A85" s="138"/>
      <c r="B85" s="141"/>
      <c r="C85" s="113" t="s">
        <v>1543</v>
      </c>
      <c r="D85" s="141"/>
      <c r="E85" s="141"/>
      <c r="F85" s="801" t="s">
        <v>961</v>
      </c>
      <c r="G85" s="801" t="s">
        <v>961</v>
      </c>
      <c r="H85" s="810" t="s">
        <v>961</v>
      </c>
      <c r="I85" s="335">
        <v>1</v>
      </c>
      <c r="J85" s="1035"/>
      <c r="K85" s="1035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801" t="s">
        <v>961</v>
      </c>
      <c r="G86" s="801" t="s">
        <v>961</v>
      </c>
      <c r="H86" s="810" t="s">
        <v>961</v>
      </c>
      <c r="I86" s="335">
        <v>1</v>
      </c>
      <c r="J86" s="1035"/>
      <c r="K86" s="1035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801" t="s">
        <v>961</v>
      </c>
      <c r="G87" s="801" t="s">
        <v>961</v>
      </c>
      <c r="H87" s="810" t="s">
        <v>961</v>
      </c>
      <c r="I87" s="335">
        <v>1</v>
      </c>
      <c r="J87" s="1035"/>
      <c r="K87" s="1035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801" t="s">
        <v>961</v>
      </c>
      <c r="G88" s="801" t="s">
        <v>961</v>
      </c>
      <c r="H88" s="810" t="s">
        <v>961</v>
      </c>
      <c r="I88" s="335">
        <v>1</v>
      </c>
      <c r="J88" s="1035"/>
      <c r="K88" s="1035"/>
      <c r="L88" s="141"/>
    </row>
    <row r="89" spans="1:12" s="3" customFormat="1" ht="12" customHeight="1" x14ac:dyDescent="0.4">
      <c r="A89" s="138"/>
      <c r="B89" s="141"/>
      <c r="C89" s="113" t="s">
        <v>608</v>
      </c>
      <c r="D89" s="141"/>
      <c r="E89" s="141"/>
      <c r="F89" s="801" t="s">
        <v>961</v>
      </c>
      <c r="G89" s="801" t="s">
        <v>961</v>
      </c>
      <c r="H89" s="810" t="s">
        <v>961</v>
      </c>
      <c r="I89" s="335">
        <v>1</v>
      </c>
      <c r="J89" s="1035"/>
      <c r="K89" s="1035"/>
      <c r="L89" s="141"/>
    </row>
    <row r="90" spans="1:12" s="3" customFormat="1" ht="12" customHeight="1" x14ac:dyDescent="0.4">
      <c r="A90" s="138"/>
      <c r="B90" s="141"/>
      <c r="C90" s="113" t="s">
        <v>1663</v>
      </c>
      <c r="D90" s="141"/>
      <c r="E90" s="141"/>
      <c r="F90" s="801" t="s">
        <v>961</v>
      </c>
      <c r="G90" s="801" t="s">
        <v>961</v>
      </c>
      <c r="H90" s="810" t="s">
        <v>961</v>
      </c>
      <c r="I90" s="335">
        <v>1</v>
      </c>
      <c r="J90" s="1035"/>
      <c r="K90" s="1035"/>
      <c r="L90" s="141"/>
    </row>
    <row r="91" spans="1:12" s="3" customFormat="1" ht="12" customHeight="1" x14ac:dyDescent="0.4">
      <c r="A91" s="138"/>
      <c r="B91" s="141"/>
      <c r="C91" s="113" t="s">
        <v>609</v>
      </c>
      <c r="D91" s="141"/>
      <c r="E91" s="141"/>
      <c r="F91" s="801" t="s">
        <v>961</v>
      </c>
      <c r="G91" s="801" t="s">
        <v>961</v>
      </c>
      <c r="H91" s="810" t="s">
        <v>961</v>
      </c>
      <c r="I91" s="335">
        <v>1</v>
      </c>
      <c r="J91" s="1035"/>
      <c r="K91" s="1035"/>
      <c r="L91" s="141"/>
    </row>
    <row r="92" spans="1:12" s="3" customFormat="1" ht="12" customHeight="1" x14ac:dyDescent="0.4">
      <c r="A92" s="138"/>
      <c r="B92" s="141"/>
      <c r="C92" s="113" t="s">
        <v>610</v>
      </c>
      <c r="D92" s="141"/>
      <c r="E92" s="141"/>
      <c r="F92" s="801" t="s">
        <v>961</v>
      </c>
      <c r="G92" s="801" t="s">
        <v>961</v>
      </c>
      <c r="H92" s="810" t="s">
        <v>961</v>
      </c>
      <c r="I92" s="335">
        <v>1</v>
      </c>
      <c r="J92" s="1035"/>
      <c r="K92" s="1035"/>
      <c r="L92" s="141"/>
    </row>
    <row r="93" spans="1:12" s="3" customFormat="1" ht="12" customHeight="1" x14ac:dyDescent="0.4">
      <c r="A93" s="138"/>
      <c r="B93" s="141"/>
      <c r="C93" s="113" t="s">
        <v>611</v>
      </c>
      <c r="D93" s="141"/>
      <c r="E93" s="141"/>
      <c r="F93" s="801" t="s">
        <v>961</v>
      </c>
      <c r="G93" s="801" t="s">
        <v>961</v>
      </c>
      <c r="H93" s="810" t="s">
        <v>961</v>
      </c>
      <c r="I93" s="335">
        <v>1</v>
      </c>
      <c r="J93" s="1035"/>
      <c r="K93" s="1035"/>
      <c r="L93" s="141"/>
    </row>
    <row r="94" spans="1:12" s="3" customFormat="1" ht="12" customHeight="1" x14ac:dyDescent="0.4">
      <c r="A94" s="138"/>
      <c r="B94" s="141"/>
      <c r="C94" s="113" t="s">
        <v>612</v>
      </c>
      <c r="D94" s="141"/>
      <c r="E94" s="141"/>
      <c r="F94" s="801" t="s">
        <v>961</v>
      </c>
      <c r="G94" s="801" t="s">
        <v>961</v>
      </c>
      <c r="H94" s="810" t="s">
        <v>961</v>
      </c>
      <c r="I94" s="335">
        <v>1</v>
      </c>
      <c r="J94" s="1035"/>
      <c r="K94" s="1035"/>
      <c r="L94" s="141"/>
    </row>
    <row r="95" spans="1:12" s="3" customFormat="1" ht="12" customHeight="1" x14ac:dyDescent="0.4">
      <c r="A95" s="138"/>
      <c r="B95" s="141"/>
      <c r="C95" s="113" t="s">
        <v>613</v>
      </c>
      <c r="D95" s="141"/>
      <c r="E95" s="141"/>
      <c r="F95" s="801" t="s">
        <v>961</v>
      </c>
      <c r="G95" s="801" t="s">
        <v>961</v>
      </c>
      <c r="H95" s="810" t="s">
        <v>961</v>
      </c>
      <c r="I95" s="335">
        <v>1</v>
      </c>
      <c r="J95" s="1035"/>
      <c r="K95" s="1035"/>
      <c r="L95" s="141"/>
    </row>
    <row r="96" spans="1:12" s="3" customFormat="1" ht="12" customHeight="1" x14ac:dyDescent="0.4">
      <c r="A96" s="138"/>
      <c r="B96" s="141"/>
      <c r="C96" s="113" t="s">
        <v>614</v>
      </c>
      <c r="D96" s="141"/>
      <c r="E96" s="141"/>
      <c r="F96" s="801" t="s">
        <v>961</v>
      </c>
      <c r="G96" s="801" t="s">
        <v>961</v>
      </c>
      <c r="H96" s="810" t="s">
        <v>961</v>
      </c>
      <c r="I96" s="335">
        <v>1</v>
      </c>
      <c r="J96" s="1035"/>
      <c r="K96" s="1035"/>
      <c r="L96" s="141"/>
    </row>
    <row r="97" spans="1:12" s="3" customFormat="1" ht="12" customHeight="1" x14ac:dyDescent="0.4">
      <c r="A97" s="138"/>
      <c r="B97" s="141"/>
      <c r="C97" s="113" t="s">
        <v>615</v>
      </c>
      <c r="D97" s="141"/>
      <c r="E97" s="141"/>
      <c r="F97" s="801" t="s">
        <v>961</v>
      </c>
      <c r="G97" s="801" t="s">
        <v>961</v>
      </c>
      <c r="H97" s="810" t="s">
        <v>961</v>
      </c>
      <c r="I97" s="335">
        <v>1</v>
      </c>
      <c r="J97" s="1035"/>
      <c r="K97" s="1035"/>
      <c r="L97" s="141"/>
    </row>
    <row r="98" spans="1:12" s="3" customFormat="1" ht="12" customHeight="1" x14ac:dyDescent="0.4">
      <c r="A98" s="138"/>
      <c r="B98" s="141"/>
      <c r="C98" s="113" t="s">
        <v>616</v>
      </c>
      <c r="D98" s="141"/>
      <c r="E98" s="141"/>
      <c r="F98" s="801" t="s">
        <v>961</v>
      </c>
      <c r="G98" s="801" t="s">
        <v>961</v>
      </c>
      <c r="H98" s="810" t="s">
        <v>961</v>
      </c>
      <c r="I98" s="335">
        <v>1</v>
      </c>
      <c r="J98" s="1035"/>
      <c r="K98" s="1035"/>
      <c r="L98" s="141"/>
    </row>
    <row r="99" spans="1:12" s="3" customFormat="1" ht="12" customHeight="1" x14ac:dyDescent="0.4">
      <c r="A99" s="138"/>
      <c r="B99" s="141"/>
      <c r="C99" s="113" t="s">
        <v>617</v>
      </c>
      <c r="D99" s="141"/>
      <c r="E99" s="141"/>
      <c r="F99" s="801" t="s">
        <v>961</v>
      </c>
      <c r="G99" s="801" t="s">
        <v>961</v>
      </c>
      <c r="H99" s="810" t="s">
        <v>961</v>
      </c>
      <c r="I99" s="335">
        <v>1</v>
      </c>
      <c r="J99" s="1035"/>
      <c r="K99" s="1035"/>
      <c r="L99" s="141"/>
    </row>
    <row r="100" spans="1:12" s="3" customFormat="1" ht="12" customHeight="1" x14ac:dyDescent="0.4">
      <c r="A100" s="138"/>
      <c r="B100" s="141"/>
      <c r="C100" s="113" t="s">
        <v>618</v>
      </c>
      <c r="D100" s="141"/>
      <c r="E100" s="141"/>
      <c r="F100" s="801" t="s">
        <v>961</v>
      </c>
      <c r="G100" s="801" t="s">
        <v>961</v>
      </c>
      <c r="H100" s="810" t="s">
        <v>961</v>
      </c>
      <c r="I100" s="335">
        <v>1</v>
      </c>
      <c r="J100" s="1035"/>
      <c r="K100" s="1035"/>
      <c r="L100" s="141"/>
    </row>
    <row r="101" spans="1:12" s="3" customFormat="1" ht="12" customHeight="1" x14ac:dyDescent="0.4">
      <c r="A101" s="138"/>
      <c r="B101" s="141"/>
      <c r="C101" s="113" t="s">
        <v>619</v>
      </c>
      <c r="D101" s="141"/>
      <c r="E101" s="141"/>
      <c r="F101" s="801" t="s">
        <v>961</v>
      </c>
      <c r="G101" s="801" t="s">
        <v>961</v>
      </c>
      <c r="H101" s="810" t="s">
        <v>961</v>
      </c>
      <c r="I101" s="335">
        <v>1</v>
      </c>
      <c r="J101" s="1035"/>
      <c r="K101" s="1035"/>
      <c r="L101" s="141"/>
    </row>
    <row r="102" spans="1:12" s="3" customFormat="1" ht="12" customHeight="1" x14ac:dyDescent="0.4">
      <c r="A102" s="138"/>
      <c r="B102" s="141"/>
      <c r="C102" s="113" t="s">
        <v>620</v>
      </c>
      <c r="D102" s="141"/>
      <c r="E102" s="141"/>
      <c r="F102" s="801" t="s">
        <v>961</v>
      </c>
      <c r="G102" s="801" t="s">
        <v>961</v>
      </c>
      <c r="H102" s="810" t="s">
        <v>961</v>
      </c>
      <c r="I102" s="335">
        <v>1</v>
      </c>
      <c r="J102" s="1035"/>
      <c r="K102" s="1035"/>
      <c r="L102" s="141"/>
    </row>
    <row r="103" spans="1:12" s="3" customFormat="1" ht="12" customHeight="1" x14ac:dyDescent="0.4">
      <c r="A103" s="138"/>
      <c r="B103" s="141"/>
      <c r="C103" s="113" t="s">
        <v>621</v>
      </c>
      <c r="D103" s="141"/>
      <c r="E103" s="141"/>
      <c r="F103" s="801" t="s">
        <v>961</v>
      </c>
      <c r="G103" s="801" t="s">
        <v>961</v>
      </c>
      <c r="H103" s="810" t="s">
        <v>961</v>
      </c>
      <c r="I103" s="335">
        <v>1</v>
      </c>
      <c r="J103" s="1035"/>
      <c r="K103" s="1035"/>
      <c r="L103" s="141"/>
    </row>
    <row r="104" spans="1:12" s="3" customFormat="1" ht="12" customHeight="1" x14ac:dyDescent="0.4">
      <c r="A104" s="138"/>
      <c r="B104" s="141"/>
      <c r="C104" s="113" t="s">
        <v>1382</v>
      </c>
      <c r="D104" s="141"/>
      <c r="E104" s="141"/>
      <c r="F104" s="801" t="s">
        <v>961</v>
      </c>
      <c r="G104" s="801" t="s">
        <v>961</v>
      </c>
      <c r="H104" s="810" t="s">
        <v>961</v>
      </c>
      <c r="I104" s="335">
        <v>1</v>
      </c>
      <c r="J104" s="1035"/>
      <c r="K104" s="1035"/>
      <c r="L104" s="141"/>
    </row>
    <row r="105" spans="1:12" s="3" customFormat="1" ht="12" customHeight="1" x14ac:dyDescent="0.4">
      <c r="A105" s="138"/>
      <c r="B105" s="141"/>
      <c r="C105" s="113" t="s">
        <v>1383</v>
      </c>
      <c r="D105" s="141"/>
      <c r="E105" s="141"/>
      <c r="F105" s="801" t="s">
        <v>961</v>
      </c>
      <c r="G105" s="801" t="s">
        <v>961</v>
      </c>
      <c r="H105" s="810" t="s">
        <v>961</v>
      </c>
      <c r="I105" s="335">
        <v>1</v>
      </c>
      <c r="J105" s="1035"/>
      <c r="K105" s="1035"/>
      <c r="L105" s="141"/>
    </row>
    <row r="106" spans="1:12" s="3" customFormat="1" ht="12" customHeight="1" x14ac:dyDescent="0.4">
      <c r="A106" s="138"/>
      <c r="B106" s="141"/>
      <c r="C106" s="113" t="s">
        <v>1384</v>
      </c>
      <c r="D106" s="141"/>
      <c r="E106" s="141"/>
      <c r="F106" s="801" t="s">
        <v>961</v>
      </c>
      <c r="G106" s="801" t="s">
        <v>961</v>
      </c>
      <c r="H106" s="810" t="s">
        <v>961</v>
      </c>
      <c r="I106" s="335">
        <v>1</v>
      </c>
      <c r="J106" s="1035"/>
      <c r="K106" s="1035"/>
      <c r="L106" s="141"/>
    </row>
    <row r="107" spans="1:12" s="3" customFormat="1" ht="12" customHeight="1" x14ac:dyDescent="0.4">
      <c r="A107" s="138"/>
      <c r="B107" s="141"/>
      <c r="C107" s="113" t="s">
        <v>1385</v>
      </c>
      <c r="D107" s="141"/>
      <c r="E107" s="141"/>
      <c r="F107" s="801" t="s">
        <v>961</v>
      </c>
      <c r="G107" s="801" t="s">
        <v>961</v>
      </c>
      <c r="H107" s="810" t="s">
        <v>961</v>
      </c>
      <c r="I107" s="335">
        <v>1</v>
      </c>
      <c r="J107" s="1035"/>
      <c r="K107" s="1035"/>
      <c r="L107" s="141"/>
    </row>
    <row r="108" spans="1:12" s="3" customFormat="1" ht="12" customHeight="1" x14ac:dyDescent="0.4">
      <c r="A108" s="138"/>
      <c r="B108" s="141"/>
      <c r="C108" s="113" t="s">
        <v>1386</v>
      </c>
      <c r="D108" s="141"/>
      <c r="E108" s="141"/>
      <c r="F108" s="801" t="s">
        <v>961</v>
      </c>
      <c r="G108" s="801" t="s">
        <v>961</v>
      </c>
      <c r="H108" s="810" t="s">
        <v>961</v>
      </c>
      <c r="I108" s="335">
        <v>1</v>
      </c>
      <c r="J108" s="1035"/>
      <c r="K108" s="1035"/>
      <c r="L108" s="141"/>
    </row>
    <row r="109" spans="1:12" s="3" customFormat="1" ht="12" customHeight="1" x14ac:dyDescent="0.4">
      <c r="A109" s="138"/>
      <c r="B109" s="141"/>
      <c r="C109" s="113" t="s">
        <v>1387</v>
      </c>
      <c r="D109" s="141"/>
      <c r="E109" s="141"/>
      <c r="F109" s="801" t="s">
        <v>961</v>
      </c>
      <c r="G109" s="801" t="s">
        <v>961</v>
      </c>
      <c r="H109" s="810" t="s">
        <v>961</v>
      </c>
      <c r="I109" s="335">
        <v>1</v>
      </c>
      <c r="J109" s="1035"/>
      <c r="K109" s="1035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1" t="s">
        <v>961</v>
      </c>
      <c r="G110" s="801" t="s">
        <v>961</v>
      </c>
      <c r="H110" s="810" t="s">
        <v>961</v>
      </c>
      <c r="I110" s="335">
        <v>1</v>
      </c>
      <c r="J110" s="1035"/>
      <c r="K110" s="1035"/>
      <c r="L110" s="141"/>
    </row>
    <row r="111" spans="1:12" s="3" customFormat="1" ht="12" customHeight="1" x14ac:dyDescent="0.4">
      <c r="A111" s="138"/>
      <c r="B111" s="141"/>
      <c r="C111" s="113" t="s">
        <v>1388</v>
      </c>
      <c r="D111" s="141"/>
      <c r="E111" s="141"/>
      <c r="F111" s="801" t="s">
        <v>961</v>
      </c>
      <c r="G111" s="801" t="s">
        <v>961</v>
      </c>
      <c r="H111" s="810" t="s">
        <v>961</v>
      </c>
      <c r="I111" s="335">
        <v>1</v>
      </c>
      <c r="J111" s="1035"/>
      <c r="K111" s="1035"/>
      <c r="L111" s="141"/>
    </row>
    <row r="112" spans="1:12" s="3" customFormat="1" ht="12" customHeight="1" x14ac:dyDescent="0.4">
      <c r="A112" s="138"/>
      <c r="B112" s="141"/>
      <c r="C112" s="113" t="s">
        <v>1389</v>
      </c>
      <c r="D112" s="141"/>
      <c r="E112" s="141"/>
      <c r="F112" s="801" t="s">
        <v>961</v>
      </c>
      <c r="G112" s="801" t="s">
        <v>961</v>
      </c>
      <c r="H112" s="810" t="s">
        <v>961</v>
      </c>
      <c r="I112" s="335">
        <v>1</v>
      </c>
      <c r="J112" s="1035"/>
      <c r="K112" s="1035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1" t="s">
        <v>961</v>
      </c>
      <c r="G113" s="801" t="s">
        <v>961</v>
      </c>
      <c r="H113" s="810" t="s">
        <v>961</v>
      </c>
      <c r="I113" s="335">
        <v>1</v>
      </c>
      <c r="J113" s="1035"/>
      <c r="K113" s="1035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1" t="s">
        <v>961</v>
      </c>
      <c r="G114" s="801" t="s">
        <v>961</v>
      </c>
      <c r="H114" s="810" t="s">
        <v>961</v>
      </c>
      <c r="I114" s="335">
        <v>1</v>
      </c>
      <c r="J114" s="1035"/>
      <c r="K114" s="1035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1" t="s">
        <v>961</v>
      </c>
      <c r="G115" s="801" t="s">
        <v>961</v>
      </c>
      <c r="H115" s="810" t="s">
        <v>961</v>
      </c>
      <c r="I115" s="335">
        <v>1</v>
      </c>
      <c r="J115" s="1035"/>
      <c r="K115" s="1035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1" t="s">
        <v>961</v>
      </c>
      <c r="G116" s="801" t="s">
        <v>961</v>
      </c>
      <c r="H116" s="810" t="s">
        <v>961</v>
      </c>
      <c r="I116" s="335">
        <v>1</v>
      </c>
      <c r="J116" s="1035"/>
      <c r="K116" s="1035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1" t="s">
        <v>961</v>
      </c>
      <c r="G117" s="801" t="s">
        <v>961</v>
      </c>
      <c r="H117" s="810" t="s">
        <v>961</v>
      </c>
      <c r="I117" s="335">
        <v>1</v>
      </c>
      <c r="J117" s="1035"/>
      <c r="K117" s="1035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1" t="s">
        <v>961</v>
      </c>
      <c r="G118" s="801" t="s">
        <v>961</v>
      </c>
      <c r="H118" s="810" t="s">
        <v>961</v>
      </c>
      <c r="I118" s="335">
        <v>1</v>
      </c>
      <c r="J118" s="1035"/>
      <c r="K118" s="1035"/>
      <c r="L118" s="141"/>
    </row>
    <row r="119" spans="1:12" s="3" customFormat="1" ht="12" customHeight="1" x14ac:dyDescent="0.4">
      <c r="A119" s="138"/>
      <c r="B119" s="141"/>
      <c r="C119" s="113" t="s">
        <v>684</v>
      </c>
      <c r="D119" s="141"/>
      <c r="E119" s="141"/>
      <c r="F119" s="801" t="s">
        <v>961</v>
      </c>
      <c r="G119" s="801" t="s">
        <v>961</v>
      </c>
      <c r="H119" s="810" t="s">
        <v>961</v>
      </c>
      <c r="I119" s="335">
        <v>1</v>
      </c>
      <c r="J119" s="1035"/>
      <c r="K119" s="1035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3" t="s">
        <v>2247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45709.340707407406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2313</v>
      </c>
      <c r="D3" s="1117"/>
      <c r="E3" s="1116"/>
      <c r="F3" s="1118"/>
      <c r="G3" s="1120"/>
      <c r="H3" s="1120"/>
      <c r="I3" s="1120"/>
      <c r="J3" s="1120"/>
      <c r="K3" s="1120"/>
      <c r="L3" s="1102" t="s">
        <v>730</v>
      </c>
      <c r="M3" s="1120"/>
      <c r="N3" s="104"/>
    </row>
    <row r="4" spans="1:14" s="106" customFormat="1" ht="15" customHeight="1" x14ac:dyDescent="0.4">
      <c r="A4" s="92"/>
      <c r="B4" s="1103"/>
      <c r="C4" s="1104" t="s">
        <v>2314</v>
      </c>
      <c r="D4" s="1105"/>
      <c r="E4" s="1106"/>
      <c r="F4" s="1123"/>
      <c r="G4" s="1121"/>
      <c r="H4" s="1121"/>
      <c r="I4" s="1121"/>
      <c r="J4" s="1121"/>
      <c r="K4" s="1121"/>
      <c r="L4" s="1108" t="s">
        <v>1057</v>
      </c>
      <c r="M4" s="1123"/>
    </row>
    <row r="5" spans="1:14" s="106" customFormat="1" ht="11.25" customHeight="1" x14ac:dyDescent="0.4">
      <c r="A5" s="92"/>
      <c r="B5" s="1106"/>
      <c r="C5" s="1109" t="s">
        <v>2315</v>
      </c>
      <c r="D5" s="1106"/>
      <c r="E5" s="1106"/>
      <c r="F5" s="1124"/>
      <c r="G5" s="1121"/>
      <c r="H5" s="1121"/>
      <c r="I5" s="1121"/>
      <c r="J5" s="1121"/>
      <c r="K5" s="1121"/>
      <c r="L5" s="1110" t="s">
        <v>2316</v>
      </c>
      <c r="M5" s="1123"/>
    </row>
    <row r="6" spans="1:14" s="98" customFormat="1" ht="12.75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8"/>
      <c r="F8" s="735"/>
      <c r="G8" s="737"/>
      <c r="H8" s="109"/>
      <c r="I8" s="724" t="s">
        <v>2025</v>
      </c>
      <c r="J8" s="724" t="s">
        <v>2025</v>
      </c>
      <c r="K8" s="724" t="s">
        <v>2026</v>
      </c>
      <c r="L8" s="730" t="s">
        <v>603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2046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2" t="s">
        <v>1801</v>
      </c>
      <c r="M10" s="141"/>
    </row>
    <row r="11" spans="1:14" s="2" customFormat="1" ht="14.25" customHeight="1" x14ac:dyDescent="0.4">
      <c r="A11" s="60"/>
      <c r="B11" s="141"/>
      <c r="C11" s="167" t="s">
        <v>77</v>
      </c>
      <c r="D11" s="141"/>
      <c r="E11" s="150" t="s">
        <v>1889</v>
      </c>
      <c r="F11" s="141"/>
      <c r="G11" s="109"/>
      <c r="H11" s="588" t="s">
        <v>961</v>
      </c>
      <c r="I11" s="771"/>
      <c r="J11" s="771"/>
      <c r="K11" s="771"/>
      <c r="L11" s="901" t="s">
        <v>2146</v>
      </c>
      <c r="M11" s="141"/>
      <c r="N11" s="868"/>
    </row>
    <row r="12" spans="1:14" s="2" customFormat="1" ht="14.25" customHeight="1" x14ac:dyDescent="0.4">
      <c r="A12" s="60"/>
      <c r="B12" s="141"/>
      <c r="C12" s="167" t="s">
        <v>1851</v>
      </c>
      <c r="D12" s="141"/>
      <c r="E12" s="150" t="s">
        <v>2022</v>
      </c>
      <c r="F12" s="141"/>
      <c r="G12" s="109"/>
      <c r="H12" s="588" t="s">
        <v>961</v>
      </c>
      <c r="I12" s="773"/>
      <c r="J12" s="773"/>
      <c r="K12" s="773"/>
      <c r="L12" s="902" t="s">
        <v>2305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2014</v>
      </c>
      <c r="F15" s="273"/>
      <c r="G15" s="217"/>
      <c r="H15" s="112"/>
      <c r="I15" s="734" t="s">
        <v>1094</v>
      </c>
      <c r="J15" s="112"/>
      <c r="K15" s="331"/>
      <c r="L15" s="286"/>
      <c r="M15" s="141"/>
    </row>
    <row r="16" spans="1:14" s="3" customFormat="1" ht="12" customHeight="1" x14ac:dyDescent="0.4">
      <c r="A16" s="743"/>
      <c r="B16" s="735"/>
      <c r="C16" s="167" t="s">
        <v>2018</v>
      </c>
      <c r="D16" s="141"/>
      <c r="E16" s="150" t="s">
        <v>2363</v>
      </c>
      <c r="F16" s="273"/>
      <c r="G16" s="217"/>
      <c r="H16" s="700" t="s">
        <v>961</v>
      </c>
      <c r="I16" s="1049">
        <v>31748289</v>
      </c>
      <c r="J16" s="112"/>
      <c r="K16" s="331"/>
      <c r="L16" s="286"/>
      <c r="M16" s="141"/>
    </row>
    <row r="17" spans="1:13" s="3" customFormat="1" ht="9.75" customHeight="1" x14ac:dyDescent="0.4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3"/>
      <c r="B18" s="735"/>
      <c r="C18" s="154"/>
      <c r="D18" s="141"/>
      <c r="E18" s="977" t="s">
        <v>2144</v>
      </c>
      <c r="F18" s="981"/>
      <c r="G18" s="981"/>
      <c r="H18" s="112"/>
      <c r="I18" s="733" t="s">
        <v>1939</v>
      </c>
      <c r="J18" s="112"/>
      <c r="K18" s="112"/>
      <c r="L18" s="112"/>
      <c r="M18" s="141"/>
    </row>
    <row r="19" spans="1:13" s="3" customFormat="1" ht="21.75" customHeight="1" x14ac:dyDescent="0.4">
      <c r="A19" s="743"/>
      <c r="B19" s="735"/>
      <c r="C19" s="154"/>
      <c r="D19" s="141"/>
      <c r="E19" s="978" t="s">
        <v>2145</v>
      </c>
      <c r="F19" s="979"/>
      <c r="G19" s="979"/>
      <c r="H19" s="112"/>
      <c r="I19" s="734" t="s">
        <v>1940</v>
      </c>
      <c r="J19" s="112"/>
      <c r="K19" s="112"/>
      <c r="L19" s="112"/>
      <c r="M19" s="141"/>
    </row>
    <row r="20" spans="1:13" s="3" customFormat="1" x14ac:dyDescent="0.4">
      <c r="A20" s="743"/>
      <c r="B20" s="735"/>
      <c r="C20" s="167" t="s">
        <v>2019</v>
      </c>
      <c r="D20" s="141"/>
      <c r="E20" s="937" t="s">
        <v>2112</v>
      </c>
      <c r="F20" s="273"/>
      <c r="G20" s="217"/>
      <c r="H20" s="700" t="s">
        <v>961</v>
      </c>
      <c r="I20" s="1041">
        <v>9</v>
      </c>
      <c r="J20" s="112"/>
      <c r="K20" s="112"/>
      <c r="L20" s="112"/>
      <c r="M20" s="141"/>
    </row>
    <row r="21" spans="1:13" s="3" customFormat="1" ht="11.25" customHeight="1" x14ac:dyDescent="0.4">
      <c r="A21" s="743"/>
      <c r="B21" s="735"/>
      <c r="C21" s="167"/>
      <c r="D21" s="141"/>
      <c r="E21" s="926" t="s">
        <v>1928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4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25" customHeight="1" x14ac:dyDescent="0.4">
      <c r="A23" s="743"/>
      <c r="B23" s="735"/>
      <c r="C23" s="167" t="s">
        <v>2020</v>
      </c>
      <c r="D23" s="141"/>
      <c r="E23" s="937" t="s">
        <v>2113</v>
      </c>
      <c r="F23" s="273"/>
      <c r="G23" s="217"/>
      <c r="H23" s="700" t="s">
        <v>961</v>
      </c>
      <c r="I23" s="1042">
        <v>9</v>
      </c>
      <c r="J23" s="112"/>
      <c r="K23" s="112"/>
      <c r="L23" s="112"/>
      <c r="M23" s="141"/>
    </row>
    <row r="24" spans="1:13" s="3" customFormat="1" ht="11.25" customHeight="1" x14ac:dyDescent="0.4">
      <c r="A24" s="743"/>
      <c r="B24" s="735"/>
      <c r="C24" s="167"/>
      <c r="D24" s="141"/>
      <c r="E24" s="926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4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25" customHeight="1" x14ac:dyDescent="0.4">
      <c r="A26" s="743"/>
      <c r="B26" s="735"/>
      <c r="C26" s="167" t="s">
        <v>414</v>
      </c>
      <c r="D26" s="141"/>
      <c r="E26" s="937" t="s">
        <v>2114</v>
      </c>
      <c r="F26" s="273"/>
      <c r="G26" s="217"/>
      <c r="H26" s="700" t="s">
        <v>961</v>
      </c>
      <c r="I26" s="1042">
        <v>12</v>
      </c>
      <c r="J26" s="112"/>
      <c r="K26" s="112"/>
      <c r="L26" s="112"/>
      <c r="M26" s="141"/>
    </row>
    <row r="27" spans="1:13" s="3" customFormat="1" ht="10.5" customHeight="1" x14ac:dyDescent="0.4">
      <c r="A27" s="743"/>
      <c r="B27" s="735"/>
      <c r="C27" s="167"/>
      <c r="D27" s="141"/>
      <c r="E27" s="926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3"/>
      <c r="B29" s="735"/>
      <c r="C29" s="167" t="s">
        <v>98</v>
      </c>
      <c r="D29" s="141"/>
      <c r="E29" s="937" t="s">
        <v>1917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4">
      <c r="A30" s="743"/>
      <c r="B30" s="735"/>
      <c r="C30" s="167"/>
      <c r="D30" s="141"/>
      <c r="E30" s="937" t="s">
        <v>2169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3"/>
      <c r="B31" s="735"/>
      <c r="C31" s="167"/>
      <c r="D31" s="141"/>
      <c r="E31" s="926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3"/>
      <c r="B32" s="735"/>
      <c r="C32" s="154"/>
      <c r="D32" s="141"/>
      <c r="E32" s="926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3"/>
      <c r="B33" s="735"/>
      <c r="C33" s="154"/>
      <c r="D33" s="141"/>
      <c r="E33" s="109"/>
      <c r="F33" s="141"/>
      <c r="G33" s="112"/>
      <c r="H33" s="112"/>
      <c r="I33" s="724" t="s">
        <v>1836</v>
      </c>
      <c r="J33" s="724" t="s">
        <v>1835</v>
      </c>
      <c r="K33" s="724" t="s">
        <v>2010</v>
      </c>
      <c r="L33" s="112"/>
      <c r="M33" s="141"/>
    </row>
    <row r="34" spans="1:13" s="3" customFormat="1" ht="11.25" customHeight="1" x14ac:dyDescent="0.4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25" customHeight="1" x14ac:dyDescent="0.4">
      <c r="A35" s="743"/>
      <c r="B35" s="735"/>
      <c r="C35" s="154"/>
      <c r="D35" s="141"/>
      <c r="E35" s="937" t="s">
        <v>2011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25" customHeight="1" x14ac:dyDescent="0.4">
      <c r="A36" s="743"/>
      <c r="B36" s="735"/>
      <c r="C36" s="928" t="s">
        <v>1927</v>
      </c>
      <c r="D36" s="110"/>
      <c r="E36" s="937" t="s">
        <v>2055</v>
      </c>
      <c r="F36" s="273"/>
      <c r="G36" s="217"/>
      <c r="H36" s="700" t="s">
        <v>961</v>
      </c>
      <c r="I36" s="711">
        <v>75</v>
      </c>
      <c r="J36" s="711"/>
      <c r="K36" s="760">
        <v>75</v>
      </c>
      <c r="L36" s="112"/>
      <c r="M36" s="141"/>
    </row>
    <row r="37" spans="1:13" s="3" customFormat="1" ht="6" customHeight="1" x14ac:dyDescent="0.4">
      <c r="A37" s="743"/>
      <c r="B37" s="735"/>
      <c r="C37" s="928"/>
      <c r="D37" s="110"/>
      <c r="E37" s="937"/>
      <c r="F37" s="273"/>
      <c r="G37" s="217"/>
      <c r="H37" s="700" t="s">
        <v>961</v>
      </c>
      <c r="I37" s="747"/>
      <c r="J37" s="747"/>
      <c r="K37" s="747"/>
      <c r="L37" s="112"/>
      <c r="M37" s="141"/>
    </row>
    <row r="38" spans="1:13" s="3" customFormat="1" ht="14.25" customHeight="1" x14ac:dyDescent="0.4">
      <c r="A38" s="743"/>
      <c r="B38" s="735"/>
      <c r="C38" s="928" t="s">
        <v>1160</v>
      </c>
      <c r="D38" s="110"/>
      <c r="E38" s="937" t="s">
        <v>2113</v>
      </c>
      <c r="F38" s="273"/>
      <c r="G38" s="217"/>
      <c r="H38" s="700" t="s">
        <v>961</v>
      </c>
      <c r="I38" s="711">
        <v>7</v>
      </c>
      <c r="J38" s="711"/>
      <c r="K38" s="760">
        <v>7</v>
      </c>
      <c r="L38" s="112"/>
      <c r="M38" s="141"/>
    </row>
    <row r="39" spans="1:13" s="3" customFormat="1" ht="6" customHeight="1" x14ac:dyDescent="0.4">
      <c r="A39" s="743"/>
      <c r="B39" s="735"/>
      <c r="C39" s="928"/>
      <c r="D39" s="110"/>
      <c r="E39" s="937"/>
      <c r="F39" s="273"/>
      <c r="G39" s="217"/>
      <c r="H39" s="700" t="s">
        <v>961</v>
      </c>
      <c r="I39" s="747"/>
      <c r="J39" s="747"/>
      <c r="K39" s="747"/>
      <c r="L39" s="112"/>
      <c r="M39" s="141"/>
    </row>
    <row r="40" spans="1:13" s="3" customFormat="1" ht="15.75" customHeight="1" x14ac:dyDescent="0.4">
      <c r="A40" s="743"/>
      <c r="B40" s="735"/>
      <c r="C40" s="928" t="s">
        <v>1159</v>
      </c>
      <c r="D40" s="110"/>
      <c r="E40" s="937" t="s">
        <v>2115</v>
      </c>
      <c r="F40" s="273"/>
      <c r="G40" s="217"/>
      <c r="H40" s="700" t="s">
        <v>961</v>
      </c>
      <c r="I40" s="711">
        <v>2</v>
      </c>
      <c r="J40" s="711"/>
      <c r="K40" s="760">
        <v>2</v>
      </c>
      <c r="L40" s="112"/>
      <c r="M40" s="141"/>
    </row>
    <row r="41" spans="1:13" s="3" customFormat="1" ht="2.25" customHeight="1" x14ac:dyDescent="0.4">
      <c r="A41" s="743"/>
      <c r="B41" s="735"/>
      <c r="C41" s="928"/>
      <c r="D41" s="110"/>
      <c r="E41" s="937"/>
      <c r="F41" s="273"/>
      <c r="G41" s="217"/>
      <c r="H41" s="700" t="s">
        <v>961</v>
      </c>
      <c r="I41" s="747"/>
      <c r="J41" s="747"/>
      <c r="K41" s="747"/>
      <c r="L41" s="112"/>
      <c r="M41" s="141"/>
    </row>
    <row r="42" spans="1:13" s="3" customFormat="1" ht="10.5" customHeight="1" x14ac:dyDescent="0.4">
      <c r="A42" s="743"/>
      <c r="B42" s="735"/>
      <c r="C42" s="974"/>
      <c r="D42" s="110"/>
      <c r="E42" s="937" t="s">
        <v>2141</v>
      </c>
      <c r="F42" s="707"/>
      <c r="G42" s="707"/>
      <c r="H42" s="700" t="s">
        <v>961</v>
      </c>
      <c r="I42" s="112"/>
      <c r="J42" s="112"/>
      <c r="K42" s="112"/>
      <c r="L42" s="112"/>
      <c r="M42" s="141"/>
    </row>
    <row r="43" spans="1:13" s="3" customFormat="1" ht="14.25" customHeight="1" x14ac:dyDescent="0.4">
      <c r="A43" s="743"/>
      <c r="B43" s="735"/>
      <c r="C43" s="974" t="s">
        <v>415</v>
      </c>
      <c r="D43" s="110"/>
      <c r="E43" s="937" t="s">
        <v>2116</v>
      </c>
      <c r="F43" s="707"/>
      <c r="G43" s="975"/>
      <c r="H43" s="700" t="s">
        <v>961</v>
      </c>
      <c r="I43" s="711">
        <v>0</v>
      </c>
      <c r="J43" s="711"/>
      <c r="K43" s="760">
        <v>0</v>
      </c>
      <c r="L43" s="112"/>
      <c r="M43" s="141"/>
    </row>
    <row r="44" spans="1:13" s="3" customFormat="1" ht="6" customHeight="1" x14ac:dyDescent="0.4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25" customHeight="1" x14ac:dyDescent="0.4">
      <c r="A45" s="743"/>
      <c r="B45" s="735"/>
      <c r="C45" s="928" t="s">
        <v>1052</v>
      </c>
      <c r="D45" s="110"/>
      <c r="E45" s="938"/>
      <c r="F45" s="938"/>
      <c r="G45" s="112" t="s">
        <v>976</v>
      </c>
      <c r="H45" s="765"/>
      <c r="I45" s="760">
        <v>84</v>
      </c>
      <c r="J45" s="760">
        <v>0</v>
      </c>
      <c r="K45" s="760">
        <v>84</v>
      </c>
      <c r="L45" s="112"/>
      <c r="M45" s="141"/>
    </row>
    <row r="46" spans="1:13" s="3" customFormat="1" ht="15.75" customHeight="1" x14ac:dyDescent="0.4">
      <c r="A46" s="743"/>
      <c r="B46" s="735"/>
      <c r="C46" s="744"/>
      <c r="D46" s="141"/>
      <c r="E46" s="980" t="s">
        <v>2142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4">
      <c r="A47" s="743"/>
      <c r="B47" s="735"/>
      <c r="C47" s="744"/>
      <c r="D47" s="141"/>
      <c r="E47" s="980" t="s">
        <v>2143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4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25" customHeight="1" x14ac:dyDescent="0.4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1353</v>
      </c>
      <c r="J50" s="727" t="s">
        <v>1354</v>
      </c>
      <c r="K50" s="727" t="s">
        <v>2155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2035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2005</v>
      </c>
      <c r="F52" s="141"/>
      <c r="G52" s="141"/>
      <c r="H52" s="141"/>
      <c r="I52" s="27" t="s">
        <v>1095</v>
      </c>
      <c r="J52" s="27" t="s">
        <v>1095</v>
      </c>
      <c r="K52" s="942" t="s">
        <v>1095</v>
      </c>
      <c r="L52" s="277"/>
      <c r="M52" s="141"/>
    </row>
    <row r="53" spans="1:13" ht="11.25" customHeight="1" x14ac:dyDescent="0.35">
      <c r="B53" s="141"/>
      <c r="C53" s="925" t="s">
        <v>1027</v>
      </c>
      <c r="D53" s="141"/>
      <c r="E53" s="926" t="s">
        <v>2006</v>
      </c>
      <c r="F53" s="141"/>
      <c r="G53" s="141"/>
      <c r="H53" s="484" t="s">
        <v>961</v>
      </c>
      <c r="I53" s="65">
        <v>22</v>
      </c>
      <c r="J53" s="65">
        <v>28</v>
      </c>
      <c r="K53" s="65"/>
      <c r="L53" s="277"/>
      <c r="M53" s="141"/>
    </row>
    <row r="54" spans="1:13" ht="11.25" customHeight="1" x14ac:dyDescent="0.35">
      <c r="B54" s="141"/>
      <c r="C54" s="925" t="s">
        <v>121</v>
      </c>
      <c r="D54" s="141"/>
      <c r="E54" s="926" t="s">
        <v>2007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25" customHeight="1" x14ac:dyDescent="0.35">
      <c r="B55" s="141"/>
      <c r="C55" s="925" t="s">
        <v>42</v>
      </c>
      <c r="D55" s="141"/>
      <c r="E55" s="926" t="s">
        <v>2008</v>
      </c>
      <c r="F55" s="141"/>
      <c r="G55" s="141"/>
      <c r="H55" s="484" t="s">
        <v>961</v>
      </c>
      <c r="I55" s="65">
        <v>47</v>
      </c>
      <c r="J55" s="65">
        <v>47</v>
      </c>
      <c r="K55" s="65"/>
      <c r="L55" s="277"/>
      <c r="M55" s="141"/>
    </row>
    <row r="56" spans="1:13" ht="11.25" customHeight="1" x14ac:dyDescent="0.35">
      <c r="B56" s="141"/>
      <c r="C56" s="925" t="s">
        <v>122</v>
      </c>
      <c r="D56" s="141"/>
      <c r="E56" s="926" t="s">
        <v>2009</v>
      </c>
      <c r="F56" s="141"/>
      <c r="G56" s="141"/>
      <c r="H56" s="484" t="s">
        <v>961</v>
      </c>
      <c r="I56" s="65">
        <v>23</v>
      </c>
      <c r="J56" s="65">
        <v>23</v>
      </c>
      <c r="K56" s="65"/>
      <c r="L56" s="277"/>
      <c r="M56" s="141"/>
    </row>
    <row r="57" spans="1:13" ht="11.25" customHeight="1" x14ac:dyDescent="0.3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1">
        <v>92</v>
      </c>
      <c r="J57" s="761">
        <v>98</v>
      </c>
      <c r="K57" s="1031">
        <v>0</v>
      </c>
      <c r="L57" s="277"/>
      <c r="M57" s="141"/>
    </row>
    <row r="58" spans="1:13" s="3" customFormat="1" ht="14.25" customHeight="1" x14ac:dyDescent="0.4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25" customHeight="1" x14ac:dyDescent="0.4">
      <c r="A59" s="743"/>
      <c r="B59" s="735"/>
      <c r="C59" s="154"/>
      <c r="D59" s="141"/>
      <c r="E59" s="927"/>
      <c r="F59" s="927"/>
      <c r="G59" s="927"/>
      <c r="H59" s="767"/>
      <c r="I59" s="724" t="s">
        <v>1766</v>
      </c>
      <c r="J59" s="767"/>
      <c r="K59" s="112"/>
      <c r="L59" s="112"/>
      <c r="M59" s="141"/>
    </row>
    <row r="60" spans="1:13" s="3" customFormat="1" ht="14.25" customHeight="1" x14ac:dyDescent="0.4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4">
      <c r="A61" s="743"/>
      <c r="B61" s="735"/>
      <c r="C61" s="154"/>
      <c r="D61" s="141"/>
      <c r="E61" s="217" t="s">
        <v>2013</v>
      </c>
      <c r="F61" s="141"/>
      <c r="G61" s="141"/>
      <c r="H61" s="767"/>
      <c r="I61" s="726" t="s">
        <v>1095</v>
      </c>
      <c r="J61" s="767"/>
      <c r="K61" s="112"/>
      <c r="L61" s="112"/>
      <c r="M61" s="141"/>
    </row>
    <row r="62" spans="1:13" ht="12.75" customHeight="1" x14ac:dyDescent="0.35">
      <c r="B62" s="141"/>
      <c r="C62" s="928" t="s">
        <v>1211</v>
      </c>
      <c r="D62" s="141"/>
      <c r="E62" s="926" t="s">
        <v>2364</v>
      </c>
      <c r="F62" s="141"/>
      <c r="G62" s="141"/>
      <c r="H62" s="484" t="s">
        <v>961</v>
      </c>
      <c r="I62" s="746">
        <v>16400</v>
      </c>
      <c r="J62" s="141"/>
      <c r="K62" s="141"/>
      <c r="L62" s="277"/>
      <c r="M62" s="141"/>
    </row>
    <row r="63" spans="1:13" ht="12.75" customHeight="1" x14ac:dyDescent="0.3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2034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25" customHeight="1" x14ac:dyDescent="0.35">
      <c r="B67" s="141"/>
      <c r="C67" s="929" t="s">
        <v>1919</v>
      </c>
      <c r="D67" s="141"/>
      <c r="E67" s="150" t="s">
        <v>2028</v>
      </c>
      <c r="F67" s="141"/>
      <c r="G67" s="141"/>
      <c r="H67" s="484" t="s">
        <v>961</v>
      </c>
      <c r="I67" s="708">
        <v>123</v>
      </c>
      <c r="J67" s="141"/>
      <c r="K67" s="141"/>
      <c r="L67" s="277"/>
      <c r="M67" s="141"/>
    </row>
    <row r="68" spans="2:13" ht="11.25" customHeight="1" x14ac:dyDescent="0.3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25" customHeight="1" x14ac:dyDescent="0.35">
      <c r="B69" s="141"/>
      <c r="C69" s="929" t="s">
        <v>1920</v>
      </c>
      <c r="D69" s="141"/>
      <c r="E69" s="931" t="s">
        <v>2053</v>
      </c>
      <c r="F69" s="698"/>
      <c r="G69" s="141"/>
      <c r="H69" s="484" t="s">
        <v>961</v>
      </c>
      <c r="I69" s="721">
        <v>105</v>
      </c>
      <c r="J69" s="141"/>
      <c r="K69" s="141"/>
      <c r="L69" s="277"/>
      <c r="M69" s="141"/>
    </row>
    <row r="70" spans="2:13" ht="11.25" customHeight="1" x14ac:dyDescent="0.3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25" customHeight="1" x14ac:dyDescent="0.35">
      <c r="B71" s="141"/>
      <c r="C71" s="929"/>
      <c r="D71" s="929"/>
      <c r="E71" s="932"/>
      <c r="F71" s="698"/>
      <c r="G71" s="141"/>
      <c r="H71" s="735"/>
      <c r="I71" s="724" t="s">
        <v>2025</v>
      </c>
      <c r="J71" s="724" t="s">
        <v>2025</v>
      </c>
      <c r="K71" s="724" t="s">
        <v>2026</v>
      </c>
      <c r="L71" s="730" t="s">
        <v>603</v>
      </c>
      <c r="M71" s="141"/>
    </row>
    <row r="72" spans="2:13" ht="11.25" customHeight="1" x14ac:dyDescent="0.3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25" customHeight="1" x14ac:dyDescent="0.35">
      <c r="B73" s="141"/>
      <c r="C73" s="929"/>
      <c r="D73" s="141"/>
      <c r="E73" s="929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2" t="s">
        <v>1801</v>
      </c>
      <c r="M73" s="141"/>
    </row>
    <row r="74" spans="2:13" ht="11.25" customHeight="1" x14ac:dyDescent="0.35">
      <c r="B74" s="141"/>
      <c r="C74" s="929" t="s">
        <v>2036</v>
      </c>
      <c r="D74" s="698"/>
      <c r="E74" s="931" t="s">
        <v>2047</v>
      </c>
      <c r="F74" s="698"/>
      <c r="G74" s="141"/>
      <c r="H74" s="750" t="s">
        <v>961</v>
      </c>
      <c r="I74" s="771"/>
      <c r="J74" s="771"/>
      <c r="K74" s="772"/>
      <c r="L74" s="769" t="s">
        <v>282</v>
      </c>
      <c r="M74" s="141"/>
    </row>
    <row r="75" spans="2:13" ht="11.25" customHeight="1" x14ac:dyDescent="0.35">
      <c r="B75" s="141"/>
      <c r="C75" s="929" t="s">
        <v>2037</v>
      </c>
      <c r="D75" s="698"/>
      <c r="E75" s="931" t="s">
        <v>2041</v>
      </c>
      <c r="F75" s="698"/>
      <c r="G75" s="141"/>
      <c r="H75" s="750" t="s">
        <v>961</v>
      </c>
      <c r="I75" s="771"/>
      <c r="J75" s="771"/>
      <c r="K75" s="772"/>
      <c r="L75" s="903" t="s">
        <v>2306</v>
      </c>
      <c r="M75" s="141"/>
    </row>
    <row r="76" spans="2:13" ht="13.5" customHeight="1" x14ac:dyDescent="0.3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35">
      <c r="B77" s="141"/>
      <c r="C77" s="929" t="s">
        <v>1921</v>
      </c>
      <c r="D77" s="141"/>
      <c r="E77" s="150" t="s">
        <v>2045</v>
      </c>
      <c r="F77" s="141"/>
      <c r="G77" s="141"/>
      <c r="H77" s="484" t="s">
        <v>961</v>
      </c>
      <c r="I77" s="708">
        <v>160</v>
      </c>
      <c r="J77" s="141"/>
      <c r="K77" s="141"/>
      <c r="L77" s="277"/>
      <c r="M77" s="141"/>
    </row>
    <row r="78" spans="2:13" ht="8.25" customHeight="1" x14ac:dyDescent="0.3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35">
      <c r="B79" s="141"/>
      <c r="C79" s="929" t="s">
        <v>1021</v>
      </c>
      <c r="D79" s="141"/>
      <c r="E79" s="150" t="s">
        <v>2044</v>
      </c>
      <c r="F79" s="141"/>
      <c r="G79" s="141"/>
      <c r="H79" s="484" t="s">
        <v>961</v>
      </c>
      <c r="I79" s="708">
        <v>283</v>
      </c>
      <c r="J79" s="141"/>
      <c r="K79" s="141"/>
      <c r="L79" s="277"/>
      <c r="M79" s="141"/>
    </row>
    <row r="80" spans="2:13" ht="7.5" customHeight="1" x14ac:dyDescent="0.3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35">
      <c r="B81" s="141"/>
      <c r="C81" s="929" t="s">
        <v>1922</v>
      </c>
      <c r="D81" s="141"/>
      <c r="E81" s="150" t="s">
        <v>2029</v>
      </c>
      <c r="F81" s="141"/>
      <c r="G81" s="141"/>
      <c r="H81" s="484" t="s">
        <v>961</v>
      </c>
      <c r="I81" s="708"/>
      <c r="J81" s="141"/>
      <c r="K81" s="141"/>
      <c r="L81" s="277"/>
      <c r="M81" s="141"/>
    </row>
    <row r="82" spans="2:13" ht="12" customHeight="1" x14ac:dyDescent="0.35">
      <c r="B82" s="141"/>
      <c r="C82" s="929" t="s">
        <v>2027</v>
      </c>
      <c r="D82" s="141"/>
      <c r="E82" s="150" t="s">
        <v>2030</v>
      </c>
      <c r="F82" s="141"/>
      <c r="G82" s="141"/>
      <c r="H82" s="484" t="s">
        <v>961</v>
      </c>
      <c r="I82" s="708"/>
      <c r="J82" s="141"/>
      <c r="K82" s="141"/>
      <c r="L82" s="277"/>
      <c r="M82" s="141"/>
    </row>
    <row r="83" spans="2:13" ht="7.5" customHeight="1" x14ac:dyDescent="0.3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35">
      <c r="B84" s="141"/>
      <c r="C84" s="929" t="s">
        <v>1923</v>
      </c>
      <c r="D84" s="141"/>
      <c r="E84" s="150" t="s">
        <v>2031</v>
      </c>
      <c r="F84" s="141"/>
      <c r="G84" s="141"/>
      <c r="H84" s="484" t="s">
        <v>961</v>
      </c>
      <c r="I84" s="708">
        <v>1462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5" t="s">
        <v>1268</v>
      </c>
      <c r="J86" s="723" t="s">
        <v>1269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4" t="s">
        <v>2054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35">
      <c r="B89" s="141"/>
      <c r="C89" s="928" t="s">
        <v>1924</v>
      </c>
      <c r="D89" s="141"/>
      <c r="E89" s="150" t="s">
        <v>1948</v>
      </c>
      <c r="F89" s="141"/>
      <c r="G89" s="109"/>
      <c r="H89" s="484" t="s">
        <v>961</v>
      </c>
      <c r="I89" s="65">
        <v>6</v>
      </c>
      <c r="J89" s="65">
        <v>7</v>
      </c>
      <c r="K89" s="141"/>
      <c r="L89" s="277"/>
      <c r="M89" s="141"/>
    </row>
    <row r="90" spans="2:13" ht="12" customHeight="1" x14ac:dyDescent="0.35">
      <c r="B90" s="141"/>
      <c r="C90" s="928" t="s">
        <v>1925</v>
      </c>
      <c r="D90" s="141"/>
      <c r="E90" s="150" t="s">
        <v>1949</v>
      </c>
      <c r="F90" s="141"/>
      <c r="G90" s="109"/>
      <c r="H90" s="484" t="s">
        <v>961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35">
      <c r="B91" s="141"/>
      <c r="C91" s="928" t="s">
        <v>2038</v>
      </c>
      <c r="D91" s="141"/>
      <c r="E91" s="150"/>
      <c r="F91" s="141"/>
      <c r="G91" s="112" t="s">
        <v>976</v>
      </c>
      <c r="H91" s="484"/>
      <c r="I91" s="761">
        <v>16</v>
      </c>
      <c r="J91" s="761">
        <v>17</v>
      </c>
      <c r="K91" s="141"/>
      <c r="L91" s="277"/>
      <c r="M91" s="141"/>
    </row>
    <row r="92" spans="2:13" ht="11.25" customHeight="1" x14ac:dyDescent="0.3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25" customHeight="1" x14ac:dyDescent="0.35">
      <c r="B93" s="141"/>
      <c r="C93" s="928"/>
      <c r="D93" s="141"/>
      <c r="E93" s="150"/>
      <c r="F93" s="141"/>
      <c r="G93" s="111"/>
      <c r="H93" s="484"/>
      <c r="I93" s="724" t="s">
        <v>2025</v>
      </c>
      <c r="J93" s="724" t="s">
        <v>2025</v>
      </c>
      <c r="K93" s="724" t="s">
        <v>2026</v>
      </c>
      <c r="L93" s="730" t="s">
        <v>603</v>
      </c>
      <c r="M93" s="141"/>
    </row>
    <row r="94" spans="2:13" ht="11.25" customHeight="1" x14ac:dyDescent="0.3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25" customHeight="1" x14ac:dyDescent="0.35">
      <c r="B95" s="141"/>
      <c r="C95" s="928"/>
      <c r="D95" s="141"/>
      <c r="E95" s="150"/>
      <c r="F95" s="141"/>
      <c r="G95" s="111"/>
      <c r="H95" s="758"/>
      <c r="I95" s="28" t="s">
        <v>1095</v>
      </c>
      <c r="J95" s="28" t="s">
        <v>1095</v>
      </c>
      <c r="K95" s="28" t="s">
        <v>1095</v>
      </c>
      <c r="L95" s="732" t="s">
        <v>1801</v>
      </c>
      <c r="M95" s="141"/>
    </row>
    <row r="96" spans="2:13" ht="12" customHeight="1" x14ac:dyDescent="0.35">
      <c r="B96" s="141"/>
      <c r="C96" s="928" t="s">
        <v>2039</v>
      </c>
      <c r="D96" s="141"/>
      <c r="E96" s="931" t="s">
        <v>2042</v>
      </c>
      <c r="F96" s="698"/>
      <c r="G96" s="111"/>
      <c r="H96" s="770" t="s">
        <v>961</v>
      </c>
      <c r="I96" s="771"/>
      <c r="J96" s="771"/>
      <c r="K96" s="772"/>
      <c r="L96" s="769" t="s">
        <v>283</v>
      </c>
      <c r="M96" s="141"/>
    </row>
    <row r="97" spans="2:13" ht="12" customHeight="1" x14ac:dyDescent="0.35">
      <c r="B97" s="141"/>
      <c r="C97" s="928" t="s">
        <v>2040</v>
      </c>
      <c r="D97" s="141"/>
      <c r="E97" s="931" t="s">
        <v>2043</v>
      </c>
      <c r="F97" s="698"/>
      <c r="G97" s="111"/>
      <c r="H97" s="770" t="s">
        <v>961</v>
      </c>
      <c r="I97" s="771"/>
      <c r="J97" s="771"/>
      <c r="K97" s="772"/>
      <c r="L97" s="903" t="s">
        <v>2307</v>
      </c>
      <c r="M97" s="141"/>
    </row>
    <row r="98" spans="2:13" ht="11.25" customHeight="1" x14ac:dyDescent="0.3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35">
      <c r="B99" s="141"/>
      <c r="C99" s="113"/>
      <c r="D99" s="141"/>
      <c r="E99" s="110" t="s">
        <v>2033</v>
      </c>
      <c r="F99" s="141"/>
      <c r="G99" s="141"/>
      <c r="H99" s="484" t="s">
        <v>961</v>
      </c>
      <c r="I99" s="724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648</v>
      </c>
      <c r="D101" s="141"/>
      <c r="E101" s="935" t="s">
        <v>1938</v>
      </c>
      <c r="F101" s="141"/>
      <c r="G101" s="141"/>
      <c r="H101" s="484" t="s">
        <v>961</v>
      </c>
      <c r="I101" s="721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25" t="s">
        <v>1933</v>
      </c>
      <c r="D102" s="141"/>
      <c r="E102" s="935" t="s">
        <v>1908</v>
      </c>
      <c r="F102" s="141"/>
      <c r="G102" s="141"/>
      <c r="H102" s="484" t="s">
        <v>961</v>
      </c>
      <c r="I102" s="748">
        <v>21</v>
      </c>
      <c r="J102" s="141"/>
      <c r="K102" s="141"/>
      <c r="L102" s="277"/>
      <c r="M102" s="141"/>
    </row>
    <row r="103" spans="2:13" ht="12" customHeight="1" x14ac:dyDescent="0.35">
      <c r="B103" s="141"/>
      <c r="C103" s="925" t="s">
        <v>649</v>
      </c>
      <c r="D103" s="141"/>
      <c r="E103" s="935" t="s">
        <v>1910</v>
      </c>
      <c r="F103" s="141"/>
      <c r="G103" s="141"/>
      <c r="H103" s="484" t="s">
        <v>961</v>
      </c>
      <c r="I103" s="722">
        <v>389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1934</v>
      </c>
      <c r="D104" s="141"/>
      <c r="E104" s="935" t="s">
        <v>1950</v>
      </c>
      <c r="F104" s="141"/>
      <c r="G104" s="141"/>
      <c r="H104" s="484" t="s">
        <v>961</v>
      </c>
      <c r="I104" s="722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35">
      <c r="B106" s="141"/>
      <c r="C106" s="928" t="s">
        <v>1937</v>
      </c>
      <c r="D106" s="141"/>
      <c r="E106" s="150" t="s">
        <v>1911</v>
      </c>
      <c r="F106" s="141"/>
      <c r="G106" s="141"/>
      <c r="H106" s="484" t="s">
        <v>961</v>
      </c>
      <c r="I106" s="708">
        <v>17</v>
      </c>
      <c r="J106" s="141"/>
      <c r="K106" s="141"/>
      <c r="L106" s="277"/>
      <c r="M106" s="141"/>
    </row>
    <row r="107" spans="2:13" ht="12" customHeight="1" x14ac:dyDescent="0.35">
      <c r="B107" s="141"/>
      <c r="C107" s="928" t="s">
        <v>651</v>
      </c>
      <c r="D107" s="141"/>
      <c r="E107" s="150" t="s">
        <v>1909</v>
      </c>
      <c r="F107" s="141"/>
      <c r="G107" s="141"/>
      <c r="H107" s="484" t="s">
        <v>961</v>
      </c>
      <c r="I107" s="708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35">
      <c r="B109" s="141"/>
      <c r="C109" s="928" t="s">
        <v>1935</v>
      </c>
      <c r="D109" s="141"/>
      <c r="E109" s="150" t="s">
        <v>1912</v>
      </c>
      <c r="F109" s="141"/>
      <c r="G109" s="141"/>
      <c r="H109" s="484" t="s">
        <v>961</v>
      </c>
      <c r="I109" s="709">
        <v>347</v>
      </c>
      <c r="J109" s="141"/>
      <c r="K109" s="141"/>
      <c r="L109" s="277"/>
      <c r="M109" s="141"/>
    </row>
    <row r="110" spans="2:13" ht="12" customHeight="1" x14ac:dyDescent="0.35">
      <c r="B110" s="141"/>
      <c r="C110" s="928" t="s">
        <v>652</v>
      </c>
      <c r="D110" s="141"/>
      <c r="E110" s="150" t="s">
        <v>1932</v>
      </c>
      <c r="F110" s="141"/>
      <c r="G110" s="141"/>
      <c r="H110" s="484" t="s">
        <v>961</v>
      </c>
      <c r="I110" s="721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28" t="s">
        <v>1936</v>
      </c>
      <c r="D111" s="141"/>
      <c r="E111" s="150" t="s">
        <v>1913</v>
      </c>
      <c r="F111" s="141"/>
      <c r="G111" s="141"/>
      <c r="H111" s="484" t="s">
        <v>961</v>
      </c>
      <c r="I111" s="749">
        <v>68</v>
      </c>
      <c r="J111" s="141"/>
      <c r="K111" s="141"/>
      <c r="L111" s="277"/>
      <c r="M111" s="141"/>
    </row>
    <row r="112" spans="2:13" ht="13.5" customHeight="1" x14ac:dyDescent="0.3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35">
      <c r="B113" s="141"/>
      <c r="C113" s="928" t="s">
        <v>1926</v>
      </c>
      <c r="D113" s="141"/>
      <c r="E113" s="150" t="s">
        <v>2050</v>
      </c>
      <c r="F113" s="141"/>
      <c r="G113" s="141"/>
      <c r="H113" s="484" t="s">
        <v>961</v>
      </c>
      <c r="I113" s="708">
        <v>1724</v>
      </c>
      <c r="J113" s="141"/>
      <c r="K113" s="141"/>
      <c r="L113" s="277"/>
      <c r="M113" s="141"/>
    </row>
    <row r="114" spans="2:13" ht="12" customHeight="1" x14ac:dyDescent="0.35">
      <c r="B114" s="141"/>
      <c r="C114" s="928" t="s">
        <v>1155</v>
      </c>
      <c r="D114" s="141"/>
      <c r="E114" s="150" t="s">
        <v>2161</v>
      </c>
      <c r="F114" s="141"/>
      <c r="G114" s="141"/>
      <c r="H114" s="750" t="s">
        <v>961</v>
      </c>
      <c r="I114" s="708">
        <v>1137</v>
      </c>
      <c r="J114" s="141"/>
      <c r="K114" s="735"/>
      <c r="L114" s="735"/>
      <c r="M114" s="141"/>
    </row>
    <row r="115" spans="2:13" ht="12" customHeight="1" x14ac:dyDescent="0.35">
      <c r="B115" s="141"/>
      <c r="C115" s="928" t="s">
        <v>1371</v>
      </c>
      <c r="D115" s="141"/>
      <c r="E115" s="150" t="s">
        <v>2049</v>
      </c>
      <c r="F115" s="141"/>
      <c r="G115" s="141"/>
      <c r="H115" s="750" t="s">
        <v>961</v>
      </c>
      <c r="I115" s="708">
        <v>593</v>
      </c>
      <c r="J115" s="141"/>
      <c r="K115" s="735"/>
      <c r="L115" s="735"/>
      <c r="M115" s="141"/>
    </row>
    <row r="116" spans="2:13" ht="9.75" customHeight="1" x14ac:dyDescent="0.3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35">
      <c r="B117" s="141"/>
      <c r="C117" s="113"/>
      <c r="D117" s="141"/>
      <c r="E117" s="110" t="s">
        <v>2032</v>
      </c>
      <c r="F117" s="141"/>
      <c r="G117" s="141"/>
      <c r="H117" s="484" t="s">
        <v>961</v>
      </c>
      <c r="I117" s="724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1095</v>
      </c>
      <c r="J118" s="141"/>
      <c r="K118" s="141"/>
      <c r="L118" s="277"/>
      <c r="M118" s="141"/>
    </row>
    <row r="119" spans="2:13" ht="12" customHeight="1" x14ac:dyDescent="0.35">
      <c r="B119" s="141"/>
      <c r="C119" s="925" t="s">
        <v>1520</v>
      </c>
      <c r="D119" s="141"/>
      <c r="E119" s="150" t="s">
        <v>1931</v>
      </c>
      <c r="F119" s="141"/>
      <c r="G119" s="141"/>
      <c r="H119" s="484" t="s">
        <v>961</v>
      </c>
      <c r="I119" s="720">
        <v>2</v>
      </c>
      <c r="J119" s="141"/>
      <c r="K119" s="141"/>
      <c r="L119" s="277"/>
      <c r="M119" s="141"/>
    </row>
    <row r="120" spans="2:13" ht="12" customHeight="1" x14ac:dyDescent="0.35">
      <c r="B120" s="141"/>
      <c r="C120" s="925" t="s">
        <v>494</v>
      </c>
      <c r="D120" s="141"/>
      <c r="E120" s="150" t="s">
        <v>1914</v>
      </c>
      <c r="F120" s="141"/>
      <c r="G120" s="141"/>
      <c r="H120" s="484" t="s">
        <v>961</v>
      </c>
      <c r="I120" s="720">
        <v>45000</v>
      </c>
      <c r="J120" s="141"/>
      <c r="K120" s="141"/>
      <c r="L120" s="277"/>
      <c r="M120" s="141"/>
    </row>
    <row r="121" spans="2:13" ht="12" customHeight="1" x14ac:dyDescent="0.35">
      <c r="B121" s="141"/>
      <c r="C121" s="925" t="s">
        <v>434</v>
      </c>
      <c r="D121" s="141"/>
      <c r="E121" s="150" t="s">
        <v>1915</v>
      </c>
      <c r="F121" s="141"/>
      <c r="G121" s="141"/>
      <c r="H121" s="484" t="s">
        <v>961</v>
      </c>
      <c r="I121" s="720">
        <v>188179</v>
      </c>
      <c r="J121" s="141"/>
      <c r="K121" s="141"/>
      <c r="L121" s="277"/>
      <c r="M121" s="141"/>
    </row>
    <row r="122" spans="2:13" ht="16.5" customHeight="1" x14ac:dyDescent="0.3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3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8"/>
      <c r="D124" s="928"/>
      <c r="E124" s="110" t="s">
        <v>2012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35">
      <c r="B126" s="141"/>
      <c r="C126" s="928" t="s">
        <v>1944</v>
      </c>
      <c r="D126" s="141"/>
      <c r="E126" s="926" t="s">
        <v>2023</v>
      </c>
      <c r="F126" s="141"/>
      <c r="G126" s="141"/>
      <c r="H126" s="484" t="s">
        <v>961</v>
      </c>
      <c r="I126" s="746"/>
      <c r="J126" s="141"/>
      <c r="K126" s="141"/>
      <c r="L126" s="277"/>
      <c r="M126" s="141"/>
    </row>
    <row r="127" spans="2:13" ht="12" customHeight="1" x14ac:dyDescent="0.35">
      <c r="B127" s="141"/>
      <c r="C127" s="928" t="s">
        <v>1945</v>
      </c>
      <c r="D127" s="141"/>
      <c r="E127" s="926" t="s">
        <v>2024</v>
      </c>
      <c r="F127" s="141"/>
      <c r="G127" s="141"/>
      <c r="H127" s="484" t="s">
        <v>961</v>
      </c>
      <c r="I127" s="746"/>
      <c r="J127" s="141"/>
      <c r="K127" s="141"/>
      <c r="L127" s="277"/>
      <c r="M127" s="141"/>
    </row>
    <row r="128" spans="2:13" ht="12" customHeight="1" x14ac:dyDescent="0.35">
      <c r="B128" s="141"/>
      <c r="C128" s="928" t="s">
        <v>1946</v>
      </c>
      <c r="D128" s="141"/>
      <c r="E128" s="926" t="s">
        <v>2052</v>
      </c>
      <c r="F128" s="141"/>
      <c r="G128" s="141"/>
      <c r="H128" s="484" t="s">
        <v>961</v>
      </c>
      <c r="I128" s="746"/>
      <c r="J128" s="141"/>
      <c r="K128" s="141"/>
      <c r="L128" s="277"/>
      <c r="M128" s="141"/>
    </row>
    <row r="129" spans="2:13" ht="12" customHeight="1" x14ac:dyDescent="0.35">
      <c r="B129" s="141"/>
      <c r="C129" s="928" t="s">
        <v>1947</v>
      </c>
      <c r="D129" s="141"/>
      <c r="E129" s="926" t="s">
        <v>2051</v>
      </c>
      <c r="F129" s="141"/>
      <c r="G129" s="141"/>
      <c r="H129" s="484" t="s">
        <v>961</v>
      </c>
      <c r="I129" s="746"/>
      <c r="J129" s="141"/>
      <c r="K129" s="141"/>
      <c r="L129" s="277"/>
      <c r="M129" s="141"/>
    </row>
    <row r="130" spans="2:13" x14ac:dyDescent="0.3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35">
      <c r="B131" s="141"/>
      <c r="C131" s="936" t="s">
        <v>2048</v>
      </c>
      <c r="D131" s="698"/>
      <c r="E131" s="930" t="s">
        <v>2016</v>
      </c>
      <c r="F131" s="698"/>
      <c r="G131" s="698"/>
      <c r="H131" s="484" t="s">
        <v>961</v>
      </c>
      <c r="I131" s="64">
        <v>26230300</v>
      </c>
      <c r="J131" s="141"/>
      <c r="K131" s="141"/>
      <c r="L131" s="277"/>
      <c r="M131" s="141"/>
    </row>
    <row r="132" spans="2:13" ht="14.25" customHeight="1" x14ac:dyDescent="0.3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3" t="s">
        <v>2248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45709.340707407406</v>
      </c>
      <c r="L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25" customHeight="1" x14ac:dyDescent="0.6">
      <c r="A3" s="125"/>
      <c r="B3" s="1116"/>
      <c r="C3" s="1099" t="s">
        <v>2313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5" customHeight="1" x14ac:dyDescent="0.4">
      <c r="A4" s="92"/>
      <c r="B4" s="1103"/>
      <c r="C4" s="1104" t="s">
        <v>2314</v>
      </c>
      <c r="D4" s="1105"/>
      <c r="E4" s="1106"/>
      <c r="F4" s="1122"/>
      <c r="G4" s="1123"/>
      <c r="H4" s="1123"/>
      <c r="I4" s="1121"/>
      <c r="J4" s="1121"/>
      <c r="K4" s="1108" t="s">
        <v>1649</v>
      </c>
      <c r="L4" s="1123"/>
      <c r="M4" s="106"/>
    </row>
    <row r="5" spans="1:13" s="105" customFormat="1" ht="10.5" customHeight="1" x14ac:dyDescent="0.4">
      <c r="A5" s="92"/>
      <c r="B5" s="1106"/>
      <c r="C5" s="1109" t="s">
        <v>2315</v>
      </c>
      <c r="D5" s="1106"/>
      <c r="E5" s="1106"/>
      <c r="F5" s="1124"/>
      <c r="G5" s="1124"/>
      <c r="H5" s="1124"/>
      <c r="I5" s="1121"/>
      <c r="J5" s="1121"/>
      <c r="K5" s="1110" t="s">
        <v>2365</v>
      </c>
      <c r="L5" s="1123"/>
      <c r="M5" s="106"/>
    </row>
    <row r="6" spans="1:13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2" t="s">
        <v>2366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3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311203</v>
      </c>
      <c r="L13" s="296"/>
    </row>
    <row r="14" spans="1:13" s="291" customFormat="1" ht="12" customHeight="1" x14ac:dyDescent="0.35">
      <c r="A14" s="60"/>
      <c r="B14" s="141"/>
      <c r="C14" s="113" t="s">
        <v>1077</v>
      </c>
      <c r="D14" s="141"/>
      <c r="E14" s="399" t="s">
        <v>322</v>
      </c>
      <c r="F14" s="289"/>
      <c r="G14" s="289"/>
      <c r="H14" s="289"/>
      <c r="I14" s="289"/>
      <c r="J14" s="289"/>
      <c r="K14" s="238">
        <v>100110</v>
      </c>
      <c r="L14" s="296"/>
    </row>
    <row r="15" spans="1:13" s="291" customFormat="1" ht="12" customHeight="1" x14ac:dyDescent="0.3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4">
        <v>411313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1177</v>
      </c>
      <c r="D17" s="141"/>
      <c r="E17" s="180" t="s">
        <v>1752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261</v>
      </c>
      <c r="J20" s="289"/>
      <c r="K20" s="238">
        <v>411313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35">
      <c r="A25" s="60"/>
      <c r="B25" s="147"/>
      <c r="C25" s="113" t="s">
        <v>971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972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1664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1665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13708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1859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6">
        <v>13708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7"/>
      <c r="K41" s="586">
        <v>397605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35">
      <c r="A46" s="60"/>
      <c r="B46" s="141"/>
      <c r="C46" s="113" t="s">
        <v>1068</v>
      </c>
      <c r="D46" s="141"/>
      <c r="E46" s="141" t="s">
        <v>2184</v>
      </c>
      <c r="F46" s="289"/>
      <c r="G46" s="289"/>
      <c r="H46" s="289"/>
      <c r="I46" s="289"/>
      <c r="J46" s="289" t="s">
        <v>489</v>
      </c>
      <c r="K46" s="238">
        <v>11799190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489</v>
      </c>
      <c r="K49" s="238">
        <v>2744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1860</v>
      </c>
      <c r="F51" s="289"/>
      <c r="G51" s="289"/>
      <c r="H51" s="289"/>
      <c r="I51" s="289"/>
      <c r="J51" s="289" t="s">
        <v>489</v>
      </c>
      <c r="K51" s="238">
        <v>779591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1861</v>
      </c>
      <c r="F52" s="289"/>
      <c r="G52" s="289"/>
      <c r="H52" s="289"/>
      <c r="I52" s="289"/>
      <c r="J52" s="289" t="s">
        <v>489</v>
      </c>
      <c r="K52" s="238">
        <v>2505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1862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1863</v>
      </c>
      <c r="F54" s="289"/>
      <c r="G54" s="289"/>
      <c r="H54" s="289"/>
      <c r="I54" s="289"/>
      <c r="J54" s="578" t="s">
        <v>961</v>
      </c>
      <c r="K54" s="238">
        <v>53451</v>
      </c>
      <c r="L54" s="303"/>
    </row>
    <row r="55" spans="1:12" s="291" customFormat="1" ht="12" customHeight="1" x14ac:dyDescent="0.35">
      <c r="A55" s="60"/>
      <c r="B55" s="141"/>
      <c r="C55" s="113" t="s">
        <v>642</v>
      </c>
      <c r="D55" s="141"/>
      <c r="E55" s="141" t="s">
        <v>1864</v>
      </c>
      <c r="F55" s="289"/>
      <c r="G55" s="289"/>
      <c r="H55" s="289"/>
      <c r="I55" s="289"/>
      <c r="J55" s="289" t="s">
        <v>489</v>
      </c>
      <c r="K55" s="238">
        <v>122675</v>
      </c>
      <c r="L55" s="296"/>
    </row>
    <row r="56" spans="1:12" s="291" customFormat="1" ht="12" customHeight="1" x14ac:dyDescent="0.35">
      <c r="A56" s="60"/>
      <c r="B56" s="141"/>
      <c r="C56" s="113" t="s">
        <v>643</v>
      </c>
      <c r="D56" s="141"/>
      <c r="E56" s="141" t="s">
        <v>1865</v>
      </c>
      <c r="F56" s="289"/>
      <c r="G56" s="289"/>
      <c r="H56" s="289"/>
      <c r="I56" s="289"/>
      <c r="J56" s="289" t="s">
        <v>489</v>
      </c>
      <c r="K56" s="238">
        <v>-2032622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1866</v>
      </c>
      <c r="F57" s="289"/>
      <c r="G57" s="289"/>
      <c r="H57" s="289"/>
      <c r="I57" s="289"/>
      <c r="J57" s="289" t="s">
        <v>489</v>
      </c>
      <c r="K57" s="238">
        <v>713287</v>
      </c>
      <c r="L57" s="296"/>
    </row>
    <row r="58" spans="1:12" s="291" customFormat="1" ht="12" customHeight="1" x14ac:dyDescent="0.35">
      <c r="A58" s="60"/>
      <c r="B58" s="141"/>
      <c r="C58" s="113" t="s">
        <v>1806</v>
      </c>
      <c r="D58" s="141"/>
      <c r="E58" s="141" t="s">
        <v>1867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7" t="s">
        <v>1808</v>
      </c>
      <c r="D61" s="698"/>
      <c r="E61" s="698" t="s">
        <v>1870</v>
      </c>
      <c r="F61" s="699"/>
      <c r="G61" s="699"/>
      <c r="H61" s="699"/>
      <c r="I61" s="699"/>
      <c r="J61" s="578" t="s">
        <v>961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7" t="s">
        <v>2185</v>
      </c>
      <c r="D62" s="1072"/>
      <c r="E62" s="1235" t="s">
        <v>2269</v>
      </c>
      <c r="F62" s="1235"/>
      <c r="G62" s="1235"/>
      <c r="H62" s="1235"/>
      <c r="I62" s="1235"/>
      <c r="J62" s="578" t="s">
        <v>961</v>
      </c>
      <c r="K62" s="238">
        <v>3944519</v>
      </c>
      <c r="L62" s="296"/>
    </row>
    <row r="63" spans="1:12" s="291" customFormat="1" ht="12" customHeight="1" x14ac:dyDescent="0.3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976</v>
      </c>
      <c r="J63" s="253"/>
      <c r="K63" s="586">
        <v>3583406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1342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6">
        <v>8213040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4">
        <v>2053260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1307</v>
      </c>
      <c r="J71" s="304"/>
      <c r="K71" s="586">
        <v>1655655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270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368</v>
      </c>
      <c r="H74" s="997"/>
      <c r="I74" s="585" t="s">
        <v>271</v>
      </c>
      <c r="J74" s="562"/>
      <c r="K74" s="587" t="s">
        <v>961</v>
      </c>
      <c r="L74" s="584"/>
    </row>
    <row r="75" spans="1:12" ht="12" customHeight="1" x14ac:dyDescent="0.45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8" t="s">
        <v>2249</v>
      </c>
      <c r="B1" s="431" t="s">
        <v>2162</v>
      </c>
      <c r="C1" s="117"/>
      <c r="D1" s="92"/>
      <c r="E1" s="439">
        <v>45709.340707407406</v>
      </c>
      <c r="F1" s="123"/>
    </row>
    <row r="2" spans="1:6" ht="7.5" customHeight="1" x14ac:dyDescent="0.4">
      <c r="B2" s="1096">
        <v>2020.01001</v>
      </c>
      <c r="C2" s="1114"/>
      <c r="D2" s="1097"/>
      <c r="E2" s="1129"/>
      <c r="F2" s="1194"/>
    </row>
    <row r="3" spans="1:6" ht="17.25" customHeight="1" x14ac:dyDescent="0.4">
      <c r="B3" s="1099" t="s">
        <v>2313</v>
      </c>
      <c r="C3" s="1117"/>
      <c r="D3" s="1116"/>
      <c r="E3" s="1102" t="s">
        <v>944</v>
      </c>
      <c r="F3" s="1195"/>
    </row>
    <row r="4" spans="1:6" ht="15" customHeight="1" x14ac:dyDescent="0.4">
      <c r="B4" s="1104" t="s">
        <v>2314</v>
      </c>
      <c r="C4" s="1105"/>
      <c r="D4" s="1106"/>
      <c r="E4" s="1108" t="s">
        <v>1620</v>
      </c>
      <c r="F4" s="1124"/>
    </row>
    <row r="5" spans="1:6" ht="11.25" customHeight="1" x14ac:dyDescent="0.4">
      <c r="A5" s="117"/>
      <c r="B5" s="1109" t="s">
        <v>2315</v>
      </c>
      <c r="C5" s="1106"/>
      <c r="D5" s="1106"/>
      <c r="E5" s="1110" t="s">
        <v>2316</v>
      </c>
      <c r="F5" s="1124"/>
    </row>
    <row r="6" spans="1:6" ht="4" customHeight="1" x14ac:dyDescent="0.4">
      <c r="A6" s="2"/>
      <c r="B6" s="1196"/>
      <c r="C6" s="1197"/>
      <c r="D6" s="1197"/>
      <c r="E6" s="1197"/>
      <c r="F6" s="1198"/>
    </row>
    <row r="7" spans="1:6" x14ac:dyDescent="0.4">
      <c r="A7" s="2"/>
      <c r="B7" s="113"/>
      <c r="C7" s="141"/>
      <c r="D7" s="947" t="s">
        <v>1620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1273</v>
      </c>
      <c r="C9" s="641" t="s">
        <v>1768</v>
      </c>
      <c r="D9" s="946" t="s">
        <v>961</v>
      </c>
      <c r="E9" s="613"/>
      <c r="F9" s="559"/>
    </row>
    <row r="10" spans="1:6" ht="14.25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99</v>
      </c>
      <c r="C11" s="641" t="s">
        <v>1769</v>
      </c>
      <c r="D11" s="946" t="s">
        <v>961</v>
      </c>
      <c r="E11" s="613"/>
      <c r="F11" s="529"/>
    </row>
    <row r="12" spans="1:6" ht="14.25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336</v>
      </c>
      <c r="C13" s="641" t="s">
        <v>1770</v>
      </c>
      <c r="D13" s="946" t="s">
        <v>961</v>
      </c>
      <c r="E13" s="613"/>
      <c r="F13" s="529"/>
    </row>
    <row r="14" spans="1:6" ht="14.25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1589</v>
      </c>
      <c r="C15" s="641" t="s">
        <v>1772</v>
      </c>
      <c r="D15" s="946" t="s">
        <v>961</v>
      </c>
      <c r="E15" s="613"/>
      <c r="F15" s="529"/>
    </row>
    <row r="16" spans="1:6" ht="14.25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1274</v>
      </c>
      <c r="C17" s="641" t="s">
        <v>1773</v>
      </c>
      <c r="D17" s="946" t="s">
        <v>961</v>
      </c>
      <c r="E17" s="613"/>
      <c r="F17" s="529"/>
    </row>
    <row r="18" spans="2:6" ht="14.25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1560</v>
      </c>
      <c r="C19" s="641" t="s">
        <v>1774</v>
      </c>
      <c r="D19" s="946" t="s">
        <v>961</v>
      </c>
      <c r="E19" s="613"/>
      <c r="F19" s="529"/>
    </row>
    <row r="20" spans="2:6" ht="14.25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748</v>
      </c>
      <c r="C21" s="641" t="s">
        <v>1775</v>
      </c>
      <c r="D21" s="946" t="s">
        <v>961</v>
      </c>
      <c r="E21" s="613"/>
      <c r="F21" s="529"/>
    </row>
    <row r="22" spans="2:6" ht="14.25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1497</v>
      </c>
      <c r="C23" s="641" t="s">
        <v>1730</v>
      </c>
      <c r="D23" s="946" t="s">
        <v>961</v>
      </c>
      <c r="E23" s="613"/>
      <c r="F23" s="529"/>
    </row>
    <row r="24" spans="2:6" ht="14.25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1184</v>
      </c>
      <c r="C25" s="641" t="s">
        <v>1731</v>
      </c>
      <c r="D25" s="946" t="s">
        <v>961</v>
      </c>
      <c r="E25" s="613"/>
      <c r="F25" s="529"/>
    </row>
    <row r="26" spans="2:6" ht="14.25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0" t="s">
        <v>973</v>
      </c>
      <c r="C27" s="1019" t="s">
        <v>2109</v>
      </c>
      <c r="D27" s="946" t="s">
        <v>961</v>
      </c>
      <c r="E27" s="613"/>
      <c r="F27" s="529"/>
    </row>
    <row r="28" spans="2:6" ht="14.25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